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<sst xmlns="http://schemas.openxmlformats.org/spreadsheetml/2006/main" count="7" uniqueCount="7">
  <si>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Tensione d'ingresso</t>
  </si>
  <si>
    <t>Quanto</t>
  </si>
  <si>
    <t>passo</t>
  </si>
  <si>
    <t>N</t>
  </si>
  <si>
    <t>tensione quantizzata</t>
  </si>
  <si>
    <t>errore</t>
  </si>
  <si>
    <t>errore max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</si>
</sst>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Foglio1!$A$1</c:f>
              <c:strCache>
                <c:ptCount val="1"/>
                <c:pt idx="0">
                  <c:v>Tensione d'ingresso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Foglio1!$A$2:$A$100</c:f>
              <c:numCache>
                <c:ptCount val="99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0.009000000000000001</c:v>
                </c:pt>
                <c:pt idx="10">
                  <c:v>0.010000000000000002</c:v>
                </c:pt>
                <c:pt idx="11">
                  <c:v>0.011000000000000003</c:v>
                </c:pt>
                <c:pt idx="12">
                  <c:v>0.012000000000000004</c:v>
                </c:pt>
                <c:pt idx="13">
                  <c:v>0.013000000000000005</c:v>
                </c:pt>
                <c:pt idx="14">
                  <c:v>0.014000000000000005</c:v>
                </c:pt>
                <c:pt idx="15">
                  <c:v>0.015000000000000006</c:v>
                </c:pt>
                <c:pt idx="16">
                  <c:v>0.016000000000000007</c:v>
                </c:pt>
                <c:pt idx="17">
                  <c:v>0.017000000000000008</c:v>
                </c:pt>
                <c:pt idx="18">
                  <c:v>0.01800000000000001</c:v>
                </c:pt>
                <c:pt idx="19">
                  <c:v>0.01900000000000001</c:v>
                </c:pt>
                <c:pt idx="20">
                  <c:v>0.02000000000000001</c:v>
                </c:pt>
                <c:pt idx="21">
                  <c:v>0.02100000000000001</c:v>
                </c:pt>
                <c:pt idx="22">
                  <c:v>0.022000000000000013</c:v>
                </c:pt>
                <c:pt idx="23">
                  <c:v>0.023000000000000013</c:v>
                </c:pt>
                <c:pt idx="24">
                  <c:v>0.024000000000000014</c:v>
                </c:pt>
                <c:pt idx="25">
                  <c:v>0.025000000000000015</c:v>
                </c:pt>
                <c:pt idx="26">
                  <c:v>0.026000000000000016</c:v>
                </c:pt>
                <c:pt idx="27">
                  <c:v>0.027000000000000017</c:v>
                </c:pt>
                <c:pt idx="28">
                  <c:v>0.028000000000000018</c:v>
                </c:pt>
                <c:pt idx="29">
                  <c:v>0.02900000000000002</c:v>
                </c:pt>
                <c:pt idx="30">
                  <c:v>0.03000000000000002</c:v>
                </c:pt>
                <c:pt idx="31">
                  <c:v>0.03100000000000002</c:v>
                </c:pt>
                <c:pt idx="32">
                  <c:v>0.03200000000000002</c:v>
                </c:pt>
                <c:pt idx="33">
                  <c:v>0.03300000000000002</c:v>
                </c:pt>
                <c:pt idx="34">
                  <c:v>0.03400000000000002</c:v>
                </c:pt>
                <c:pt idx="35">
                  <c:v>0.035000000000000024</c:v>
                </c:pt>
                <c:pt idx="36">
                  <c:v>0.036000000000000025</c:v>
                </c:pt>
                <c:pt idx="37">
                  <c:v>0.037000000000000026</c:v>
                </c:pt>
                <c:pt idx="38">
                  <c:v>0.03800000000000003</c:v>
                </c:pt>
                <c:pt idx="39">
                  <c:v>0.03900000000000003</c:v>
                </c:pt>
                <c:pt idx="40">
                  <c:v>0.04000000000000003</c:v>
                </c:pt>
                <c:pt idx="41">
                  <c:v>0.04100000000000003</c:v>
                </c:pt>
                <c:pt idx="42">
                  <c:v>0.04200000000000003</c:v>
                </c:pt>
                <c:pt idx="43">
                  <c:v>0.04300000000000003</c:v>
                </c:pt>
                <c:pt idx="44">
                  <c:v>0.04400000000000003</c:v>
                </c:pt>
                <c:pt idx="45">
                  <c:v>0.04500000000000003</c:v>
                </c:pt>
                <c:pt idx="46">
                  <c:v>0.046000000000000034</c:v>
                </c:pt>
                <c:pt idx="47">
                  <c:v>0.047000000000000035</c:v>
                </c:pt>
                <c:pt idx="48">
                  <c:v>0.048000000000000036</c:v>
                </c:pt>
                <c:pt idx="49">
                  <c:v>0.04900000000000004</c:v>
                </c:pt>
                <c:pt idx="50">
                  <c:v>0.05000000000000004</c:v>
                </c:pt>
                <c:pt idx="51">
                  <c:v>0.05100000000000004</c:v>
                </c:pt>
                <c:pt idx="52">
                  <c:v>0.05200000000000004</c:v>
                </c:pt>
                <c:pt idx="53">
                  <c:v>0.05300000000000004</c:v>
                </c:pt>
                <c:pt idx="54">
                  <c:v>0.05400000000000004</c:v>
                </c:pt>
                <c:pt idx="55">
                  <c:v>0.05500000000000004</c:v>
                </c:pt>
                <c:pt idx="56">
                  <c:v>0.05600000000000004</c:v>
                </c:pt>
                <c:pt idx="57">
                  <c:v>0.057000000000000044</c:v>
                </c:pt>
                <c:pt idx="58">
                  <c:v>0.058000000000000045</c:v>
                </c:pt>
                <c:pt idx="59">
                  <c:v>0.059000000000000045</c:v>
                </c:pt>
                <c:pt idx="60">
                  <c:v>0.060000000000000046</c:v>
                </c:pt>
                <c:pt idx="61">
                  <c:v>0.06100000000000005</c:v>
                </c:pt>
                <c:pt idx="62">
                  <c:v>0.06200000000000005</c:v>
                </c:pt>
                <c:pt idx="63">
                  <c:v>0.06300000000000004</c:v>
                </c:pt>
                <c:pt idx="64">
                  <c:v>0.06400000000000004</c:v>
                </c:pt>
                <c:pt idx="65">
                  <c:v>0.06500000000000004</c:v>
                </c:pt>
                <c:pt idx="66">
                  <c:v>0.06600000000000004</c:v>
                </c:pt>
                <c:pt idx="67">
                  <c:v>0.06700000000000005</c:v>
                </c:pt>
                <c:pt idx="68">
                  <c:v>0.06800000000000005</c:v>
                </c:pt>
                <c:pt idx="69">
                  <c:v>0.06900000000000005</c:v>
                </c:pt>
                <c:pt idx="70">
                  <c:v>0.07000000000000005</c:v>
                </c:pt>
                <c:pt idx="71">
                  <c:v>0.07100000000000005</c:v>
                </c:pt>
                <c:pt idx="72">
                  <c:v>0.07200000000000005</c:v>
                </c:pt>
                <c:pt idx="73">
                  <c:v>0.07300000000000005</c:v>
                </c:pt>
                <c:pt idx="74">
                  <c:v>0.07400000000000005</c:v>
                </c:pt>
                <c:pt idx="75">
                  <c:v>0.07500000000000005</c:v>
                </c:pt>
                <c:pt idx="76">
                  <c:v>0.07600000000000005</c:v>
                </c:pt>
                <c:pt idx="77">
                  <c:v>0.07700000000000005</c:v>
                </c:pt>
                <c:pt idx="78">
                  <c:v>0.07800000000000006</c:v>
                </c:pt>
                <c:pt idx="79">
                  <c:v>0.07900000000000006</c:v>
                </c:pt>
                <c:pt idx="80">
                  <c:v>0.08000000000000006</c:v>
                </c:pt>
                <c:pt idx="81">
                  <c:v>0.08100000000000006</c:v>
                </c:pt>
                <c:pt idx="82">
                  <c:v>0.08200000000000006</c:v>
                </c:pt>
                <c:pt idx="83">
                  <c:v>0.08300000000000006</c:v>
                </c:pt>
                <c:pt idx="84">
                  <c:v>0.08400000000000006</c:v>
                </c:pt>
                <c:pt idx="85">
                  <c:v>0.08500000000000006</c:v>
                </c:pt>
                <c:pt idx="86">
                  <c:v>0.08600000000000006</c:v>
                </c:pt>
                <c:pt idx="87">
                  <c:v>0.08700000000000006</c:v>
                </c:pt>
                <c:pt idx="88">
                  <c:v>0.08800000000000006</c:v>
                </c:pt>
                <c:pt idx="89">
                  <c:v>0.08900000000000007</c:v>
                </c:pt>
                <c:pt idx="90">
                  <c:v>0.09000000000000007</c:v>
                </c:pt>
                <c:pt idx="91">
                  <c:v>0.09100000000000007</c:v>
                </c:pt>
                <c:pt idx="92">
                  <c:v>0.09200000000000007</c:v>
                </c:pt>
                <c:pt idx="93">
                  <c:v>0.09300000000000007</c:v>
                </c:pt>
                <c:pt idx="94">
                  <c:v>0.09400000000000007</c:v>
                </c:pt>
                <c:pt idx="95">
                  <c:v>0.09500000000000007</c:v>
                </c:pt>
                <c:pt idx="96">
                  <c:v>0.09600000000000007</c:v>
                </c:pt>
                <c:pt idx="97">
                  <c:v>0.09700000000000007</c:v>
                </c:pt>
                <c:pt idx="98">
                  <c:v>0.09800000000000007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tensione quantizzata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Foglio1!$D$2:$D$100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0.01953125</c:v>
                </c:pt>
                <c:pt idx="11">
                  <c:v>0.01953125</c:v>
                </c:pt>
                <c:pt idx="12">
                  <c:v>0.01953125</c:v>
                </c:pt>
                <c:pt idx="13">
                  <c:v>0.01953125</c:v>
                </c:pt>
                <c:pt idx="14">
                  <c:v>0.01953125</c:v>
                </c:pt>
                <c:pt idx="15">
                  <c:v>0.01953125</c:v>
                </c:pt>
                <c:pt idx="16">
                  <c:v>0.01953125</c:v>
                </c:pt>
                <c:pt idx="17">
                  <c:v>0.01953125</c:v>
                </c:pt>
                <c:pt idx="18">
                  <c:v>0.01953125</c:v>
                </c:pt>
                <c:pt idx="19">
                  <c:v>0.01953125</c:v>
                </c:pt>
                <c:pt idx="20">
                  <c:v>0.01953125</c:v>
                </c:pt>
                <c:pt idx="21">
                  <c:v>0.01953125</c:v>
                </c:pt>
                <c:pt idx="22">
                  <c:v>0.01953125</c:v>
                </c:pt>
                <c:pt idx="23">
                  <c:v>0.01953125</c:v>
                </c:pt>
                <c:pt idx="24">
                  <c:v>0.01953125</c:v>
                </c:pt>
                <c:pt idx="25">
                  <c:v>0.01953125</c:v>
                </c:pt>
                <c:pt idx="26">
                  <c:v>0.01953125</c:v>
                </c:pt>
                <c:pt idx="27">
                  <c:v>0.01953125</c:v>
                </c:pt>
                <c:pt idx="28">
                  <c:v>0.01953125</c:v>
                </c:pt>
                <c:pt idx="29">
                  <c:v>0.01953125</c:v>
                </c:pt>
                <c:pt idx="30">
                  <c:v>0.0390625</c:v>
                </c:pt>
                <c:pt idx="31">
                  <c:v>0.0390625</c:v>
                </c:pt>
                <c:pt idx="32">
                  <c:v>0.0390625</c:v>
                </c:pt>
                <c:pt idx="33">
                  <c:v>0.0390625</c:v>
                </c:pt>
                <c:pt idx="34">
                  <c:v>0.0390625</c:v>
                </c:pt>
                <c:pt idx="35">
                  <c:v>0.0390625</c:v>
                </c:pt>
                <c:pt idx="36">
                  <c:v>0.0390625</c:v>
                </c:pt>
                <c:pt idx="37">
                  <c:v>0.0390625</c:v>
                </c:pt>
                <c:pt idx="38">
                  <c:v>0.0390625</c:v>
                </c:pt>
                <c:pt idx="39">
                  <c:v>0.0390625</c:v>
                </c:pt>
                <c:pt idx="40">
                  <c:v>0.0390625</c:v>
                </c:pt>
                <c:pt idx="41">
                  <c:v>0.0390625</c:v>
                </c:pt>
                <c:pt idx="42">
                  <c:v>0.0390625</c:v>
                </c:pt>
                <c:pt idx="43">
                  <c:v>0.0390625</c:v>
                </c:pt>
                <c:pt idx="44">
                  <c:v>0.0390625</c:v>
                </c:pt>
                <c:pt idx="45">
                  <c:v>0.0390625</c:v>
                </c:pt>
                <c:pt idx="46">
                  <c:v>0.0390625</c:v>
                </c:pt>
                <c:pt idx="47">
                  <c:v>0.0390625</c:v>
                </c:pt>
                <c:pt idx="48">
                  <c:v>0.0390625</c:v>
                </c:pt>
                <c:pt idx="49">
                  <c:v>0.05859375</c:v>
                </c:pt>
                <c:pt idx="50">
                  <c:v>0.05859375</c:v>
                </c:pt>
                <c:pt idx="51">
                  <c:v>0.05859375</c:v>
                </c:pt>
                <c:pt idx="52">
                  <c:v>0.05859375</c:v>
                </c:pt>
                <c:pt idx="53">
                  <c:v>0.05859375</c:v>
                </c:pt>
                <c:pt idx="54">
                  <c:v>0.05859375</c:v>
                </c:pt>
                <c:pt idx="55">
                  <c:v>0.05859375</c:v>
                </c:pt>
                <c:pt idx="56">
                  <c:v>0.05859375</c:v>
                </c:pt>
                <c:pt idx="57">
                  <c:v>0.05859375</c:v>
                </c:pt>
                <c:pt idx="58">
                  <c:v>0.05859375</c:v>
                </c:pt>
                <c:pt idx="59">
                  <c:v>0.05859375</c:v>
                </c:pt>
                <c:pt idx="60">
                  <c:v>0.05859375</c:v>
                </c:pt>
                <c:pt idx="61">
                  <c:v>0.05859375</c:v>
                </c:pt>
                <c:pt idx="62">
                  <c:v>0.05859375</c:v>
                </c:pt>
                <c:pt idx="63">
                  <c:v>0.05859375</c:v>
                </c:pt>
                <c:pt idx="64">
                  <c:v>0.05859375</c:v>
                </c:pt>
                <c:pt idx="65">
                  <c:v>0.05859375</c:v>
                </c:pt>
                <c:pt idx="66">
                  <c:v>0.05859375</c:v>
                </c:pt>
                <c:pt idx="67">
                  <c:v>0.05859375</c:v>
                </c:pt>
                <c:pt idx="68">
                  <c:v>0.05859375</c:v>
                </c:pt>
                <c:pt idx="69">
                  <c:v>0.078125</c:v>
                </c:pt>
                <c:pt idx="70">
                  <c:v>0.078125</c:v>
                </c:pt>
                <c:pt idx="71">
                  <c:v>0.078125</c:v>
                </c:pt>
                <c:pt idx="72">
                  <c:v>0.078125</c:v>
                </c:pt>
                <c:pt idx="73">
                  <c:v>0.078125</c:v>
                </c:pt>
                <c:pt idx="74">
                  <c:v>0.078125</c:v>
                </c:pt>
                <c:pt idx="75">
                  <c:v>0.078125</c:v>
                </c:pt>
                <c:pt idx="76">
                  <c:v>0.078125</c:v>
                </c:pt>
                <c:pt idx="77">
                  <c:v>0.078125</c:v>
                </c:pt>
                <c:pt idx="78">
                  <c:v>0.078125</c:v>
                </c:pt>
                <c:pt idx="79">
                  <c:v>0.078125</c:v>
                </c:pt>
                <c:pt idx="80">
                  <c:v>0.078125</c:v>
                </c:pt>
                <c:pt idx="81">
                  <c:v>0.078125</c:v>
                </c:pt>
                <c:pt idx="82">
                  <c:v>0.078125</c:v>
                </c:pt>
                <c:pt idx="83">
                  <c:v>0.078125</c:v>
                </c:pt>
                <c:pt idx="84">
                  <c:v>0.078125</c:v>
                </c:pt>
                <c:pt idx="85">
                  <c:v>0.078125</c:v>
                </c:pt>
                <c:pt idx="86">
                  <c:v>0.078125</c:v>
                </c:pt>
                <c:pt idx="87">
                  <c:v>0.078125</c:v>
                </c:pt>
                <c:pt idx="88">
                  <c:v>0.09765625</c:v>
                </c:pt>
                <c:pt idx="89">
                  <c:v>0.09765625</c:v>
                </c:pt>
                <c:pt idx="90">
                  <c:v>0.09765625</c:v>
                </c:pt>
                <c:pt idx="91">
                  <c:v>0.09765625</c:v>
                </c:pt>
                <c:pt idx="92">
                  <c:v>0.09765625</c:v>
                </c:pt>
                <c:pt idx="93">
                  <c:v>0.09765625</c:v>
                </c:pt>
                <c:pt idx="94">
                  <c:v>0.09765625</c:v>
                </c:pt>
                <c:pt idx="95">
                  <c:v>0.09765625</c:v>
                </c:pt>
                <c:pt idx="96">
                  <c:v>0.09765625</c:v>
                </c:pt>
                <c:pt idx="97">
                  <c:v>0.09765625</c:v>
                </c:pt>
                <c:pt idx="98">
                  <c:v>0.09765625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438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02"/>
  <sheetViews>
    <sheetView workbookViewId="0" topLeftCell="A1">
      <selection activeCell="F2" sqref="F2"/>
    </sheetView>
  </sheetViews>
  <sheetFormatPr defaultColWidth="9.140625" defaultRowHeight="12.75"/>
  <cols>
    <col min="1" max="1" width="18.28125" style="0" customWidth="1"/>
    <col min="4" max="4" width="19.421875" style="0" customWidth="1"/>
  </cols>
  <sheetData>
    <row r="1" spans="1:6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</row>
    <row r="2" spans="1:6" ht="12.75">
      <c r="A2">
        <v>0</v>
      </c>
      <c r="B2">
        <f>5/256</f>
        <v>0.01953125</v>
      </c>
      <c r="C2">
        <f>FLOOR((A2+B$2/2)/B$2,1)</f>
        <v>0</v>
      </c>
      <c r="D2">
        <f>B$2*C2</f>
        <v>0</v>
      </c>
      <c r="E2">
        <f>A2-D2</f>
        <v>0</v>
      </c>
      <c r="F2">
        <f>MAX(E2:E5002)</f>
        <v>0.009750000000000592</v>
      </c>
    </row>
    <row r="3" spans="1:5" ht="12.75">
      <c r="A3">
        <f>A2+Foglio2!A$2</f>
        <v>0.001</v>
      </c>
      <c r="C3">
        <f aca="true" t="shared" si="0" ref="C3:C66">FLOOR((A3+B$2/2)/B$2,1)</f>
        <v>0</v>
      </c>
      <c r="D3">
        <f aca="true" t="shared" si="1" ref="D3:D66">B$2*C3</f>
        <v>0</v>
      </c>
      <c r="E3">
        <f aca="true" t="shared" si="2" ref="E3:E66">A3-D3</f>
        <v>0.001</v>
      </c>
    </row>
    <row r="4" spans="1:5" ht="12.75">
      <c r="A4">
        <f>A3+Foglio2!A$2</f>
        <v>0.002</v>
      </c>
      <c r="C4">
        <f t="shared" si="0"/>
        <v>0</v>
      </c>
      <c r="D4">
        <f t="shared" si="1"/>
        <v>0</v>
      </c>
      <c r="E4">
        <f t="shared" si="2"/>
        <v>0.002</v>
      </c>
    </row>
    <row r="5" spans="1:5" ht="12.75">
      <c r="A5">
        <f>A4+Foglio2!A$2</f>
        <v>0.003</v>
      </c>
      <c r="C5">
        <f t="shared" si="0"/>
        <v>0</v>
      </c>
      <c r="D5">
        <f t="shared" si="1"/>
        <v>0</v>
      </c>
      <c r="E5">
        <f t="shared" si="2"/>
        <v>0.003</v>
      </c>
    </row>
    <row r="6" spans="1:5" ht="12.75">
      <c r="A6">
        <f>A5+Foglio2!A$2</f>
        <v>0.004</v>
      </c>
      <c r="C6">
        <f t="shared" si="0"/>
        <v>0</v>
      </c>
      <c r="D6">
        <f t="shared" si="1"/>
        <v>0</v>
      </c>
      <c r="E6">
        <f t="shared" si="2"/>
        <v>0.004</v>
      </c>
    </row>
    <row r="7" spans="1:5" ht="12.75">
      <c r="A7">
        <f>A6+Foglio2!A$2</f>
        <v>0.005</v>
      </c>
      <c r="C7">
        <f t="shared" si="0"/>
        <v>0</v>
      </c>
      <c r="D7">
        <f t="shared" si="1"/>
        <v>0</v>
      </c>
      <c r="E7">
        <f t="shared" si="2"/>
        <v>0.005</v>
      </c>
    </row>
    <row r="8" spans="1:5" ht="12.75">
      <c r="A8">
        <f>A7+Foglio2!A$2</f>
        <v>0.006</v>
      </c>
      <c r="C8">
        <f t="shared" si="0"/>
        <v>0</v>
      </c>
      <c r="D8">
        <f t="shared" si="1"/>
        <v>0</v>
      </c>
      <c r="E8">
        <f t="shared" si="2"/>
        <v>0.006</v>
      </c>
    </row>
    <row r="9" spans="1:5" ht="12.75">
      <c r="A9">
        <f>A8+Foglio2!A$2</f>
        <v>0.007</v>
      </c>
      <c r="C9">
        <f t="shared" si="0"/>
        <v>0</v>
      </c>
      <c r="D9">
        <f t="shared" si="1"/>
        <v>0</v>
      </c>
      <c r="E9">
        <f t="shared" si="2"/>
        <v>0.007</v>
      </c>
    </row>
    <row r="10" spans="1:5" ht="12.75">
      <c r="A10">
        <f>A9+Foglio2!A$2</f>
        <v>0.008</v>
      </c>
      <c r="C10">
        <f t="shared" si="0"/>
        <v>0</v>
      </c>
      <c r="D10">
        <f t="shared" si="1"/>
        <v>0</v>
      </c>
      <c r="E10">
        <f t="shared" si="2"/>
        <v>0.008</v>
      </c>
    </row>
    <row r="11" spans="1:5" ht="12.75">
      <c r="A11">
        <f>A10+Foglio2!A$2</f>
        <v>0.009000000000000001</v>
      </c>
      <c r="C11">
        <f t="shared" si="0"/>
        <v>0</v>
      </c>
      <c r="D11">
        <f t="shared" si="1"/>
        <v>0</v>
      </c>
      <c r="E11">
        <f t="shared" si="2"/>
        <v>0.009000000000000001</v>
      </c>
    </row>
    <row r="12" spans="1:5" ht="12.75">
      <c r="A12">
        <f>A11+Foglio2!A$2</f>
        <v>0.010000000000000002</v>
      </c>
      <c r="C12">
        <f t="shared" si="0"/>
        <v>1</v>
      </c>
      <c r="D12">
        <f t="shared" si="1"/>
        <v>0.01953125</v>
      </c>
      <c r="E12">
        <f t="shared" si="2"/>
        <v>-0.009531249999999998</v>
      </c>
    </row>
    <row r="13" spans="1:5" ht="12.75">
      <c r="A13">
        <f>A12+Foglio2!A$2</f>
        <v>0.011000000000000003</v>
      </c>
      <c r="C13">
        <f t="shared" si="0"/>
        <v>1</v>
      </c>
      <c r="D13">
        <f t="shared" si="1"/>
        <v>0.01953125</v>
      </c>
      <c r="E13">
        <f t="shared" si="2"/>
        <v>-0.008531249999999997</v>
      </c>
    </row>
    <row r="14" spans="1:5" ht="12.75">
      <c r="A14">
        <f>A13+Foglio2!A$2</f>
        <v>0.012000000000000004</v>
      </c>
      <c r="C14">
        <f t="shared" si="0"/>
        <v>1</v>
      </c>
      <c r="D14">
        <f t="shared" si="1"/>
        <v>0.01953125</v>
      </c>
      <c r="E14">
        <f t="shared" si="2"/>
        <v>-0.007531249999999996</v>
      </c>
    </row>
    <row r="15" spans="1:5" ht="12.75">
      <c r="A15">
        <f>A14+Foglio2!A$2</f>
        <v>0.013000000000000005</v>
      </c>
      <c r="C15">
        <f t="shared" si="0"/>
        <v>1</v>
      </c>
      <c r="D15">
        <f t="shared" si="1"/>
        <v>0.01953125</v>
      </c>
      <c r="E15">
        <f t="shared" si="2"/>
        <v>-0.006531249999999995</v>
      </c>
    </row>
    <row r="16" spans="1:5" ht="12.75">
      <c r="A16">
        <f>A15+Foglio2!A$2</f>
        <v>0.014000000000000005</v>
      </c>
      <c r="C16">
        <f t="shared" si="0"/>
        <v>1</v>
      </c>
      <c r="D16">
        <f t="shared" si="1"/>
        <v>0.01953125</v>
      </c>
      <c r="E16">
        <f t="shared" si="2"/>
        <v>-0.0055312499999999945</v>
      </c>
    </row>
    <row r="17" spans="1:5" ht="12.75">
      <c r="A17">
        <f>A16+Foglio2!A$2</f>
        <v>0.015000000000000006</v>
      </c>
      <c r="C17">
        <f t="shared" si="0"/>
        <v>1</v>
      </c>
      <c r="D17">
        <f t="shared" si="1"/>
        <v>0.01953125</v>
      </c>
      <c r="E17">
        <f t="shared" si="2"/>
        <v>-0.004531249999999994</v>
      </c>
    </row>
    <row r="18" spans="1:5" ht="12.75">
      <c r="A18">
        <f>A17+Foglio2!A$2</f>
        <v>0.016000000000000007</v>
      </c>
      <c r="C18">
        <f t="shared" si="0"/>
        <v>1</v>
      </c>
      <c r="D18">
        <f t="shared" si="1"/>
        <v>0.01953125</v>
      </c>
      <c r="E18">
        <f t="shared" si="2"/>
        <v>-0.0035312499999999927</v>
      </c>
    </row>
    <row r="19" spans="1:5" ht="12.75">
      <c r="A19">
        <f>A18+Foglio2!A$2</f>
        <v>0.017000000000000008</v>
      </c>
      <c r="C19">
        <f t="shared" si="0"/>
        <v>1</v>
      </c>
      <c r="D19">
        <f t="shared" si="1"/>
        <v>0.01953125</v>
      </c>
      <c r="E19">
        <f t="shared" si="2"/>
        <v>-0.002531249999999992</v>
      </c>
    </row>
    <row r="20" spans="1:5" ht="12.75">
      <c r="A20">
        <f>A19+Foglio2!A$2</f>
        <v>0.01800000000000001</v>
      </c>
      <c r="C20">
        <f t="shared" si="0"/>
        <v>1</v>
      </c>
      <c r="D20">
        <f t="shared" si="1"/>
        <v>0.01953125</v>
      </c>
      <c r="E20">
        <f t="shared" si="2"/>
        <v>-0.001531249999999991</v>
      </c>
    </row>
    <row r="21" spans="1:5" ht="12.75">
      <c r="A21">
        <f>A20+Foglio2!A$2</f>
        <v>0.01900000000000001</v>
      </c>
      <c r="C21">
        <f t="shared" si="0"/>
        <v>1</v>
      </c>
      <c r="D21">
        <f t="shared" si="1"/>
        <v>0.01953125</v>
      </c>
      <c r="E21">
        <f t="shared" si="2"/>
        <v>-0.0005312499999999901</v>
      </c>
    </row>
    <row r="22" spans="1:5" ht="12.75">
      <c r="A22">
        <f>A21+Foglio2!A$2</f>
        <v>0.02000000000000001</v>
      </c>
      <c r="C22">
        <f t="shared" si="0"/>
        <v>1</v>
      </c>
      <c r="D22">
        <f t="shared" si="1"/>
        <v>0.01953125</v>
      </c>
      <c r="E22">
        <f t="shared" si="2"/>
        <v>0.0004687500000000108</v>
      </c>
    </row>
    <row r="23" spans="1:5" ht="12.75">
      <c r="A23">
        <f>A22+Foglio2!A$2</f>
        <v>0.02100000000000001</v>
      </c>
      <c r="C23">
        <f t="shared" si="0"/>
        <v>1</v>
      </c>
      <c r="D23">
        <f t="shared" si="1"/>
        <v>0.01953125</v>
      </c>
      <c r="E23">
        <f t="shared" si="2"/>
        <v>0.0014687500000000117</v>
      </c>
    </row>
    <row r="24" spans="1:5" ht="12.75">
      <c r="A24">
        <f>A23+Foglio2!A$2</f>
        <v>0.022000000000000013</v>
      </c>
      <c r="C24">
        <f t="shared" si="0"/>
        <v>1</v>
      </c>
      <c r="D24">
        <f t="shared" si="1"/>
        <v>0.01953125</v>
      </c>
      <c r="E24">
        <f t="shared" si="2"/>
        <v>0.0024687500000000126</v>
      </c>
    </row>
    <row r="25" spans="1:5" ht="12.75">
      <c r="A25">
        <f>A24+Foglio2!A$2</f>
        <v>0.023000000000000013</v>
      </c>
      <c r="C25">
        <f t="shared" si="0"/>
        <v>1</v>
      </c>
      <c r="D25">
        <f t="shared" si="1"/>
        <v>0.01953125</v>
      </c>
      <c r="E25">
        <f t="shared" si="2"/>
        <v>0.0034687500000000135</v>
      </c>
    </row>
    <row r="26" spans="1:5" ht="12.75">
      <c r="A26">
        <f>A25+Foglio2!A$2</f>
        <v>0.024000000000000014</v>
      </c>
      <c r="C26">
        <f t="shared" si="0"/>
        <v>1</v>
      </c>
      <c r="D26">
        <f t="shared" si="1"/>
        <v>0.01953125</v>
      </c>
      <c r="E26">
        <f t="shared" si="2"/>
        <v>0.004468750000000014</v>
      </c>
    </row>
    <row r="27" spans="1:5" ht="12.75">
      <c r="A27">
        <f>A26+Foglio2!A$2</f>
        <v>0.025000000000000015</v>
      </c>
      <c r="C27">
        <f t="shared" si="0"/>
        <v>1</v>
      </c>
      <c r="D27">
        <f t="shared" si="1"/>
        <v>0.01953125</v>
      </c>
      <c r="E27">
        <f t="shared" si="2"/>
        <v>0.005468750000000015</v>
      </c>
    </row>
    <row r="28" spans="1:5" ht="12.75">
      <c r="A28">
        <f>A27+Foglio2!A$2</f>
        <v>0.026000000000000016</v>
      </c>
      <c r="C28">
        <f t="shared" si="0"/>
        <v>1</v>
      </c>
      <c r="D28">
        <f t="shared" si="1"/>
        <v>0.01953125</v>
      </c>
      <c r="E28">
        <f t="shared" si="2"/>
        <v>0.006468750000000016</v>
      </c>
    </row>
    <row r="29" spans="1:5" ht="12.75">
      <c r="A29">
        <f>A28+Foglio2!A$2</f>
        <v>0.027000000000000017</v>
      </c>
      <c r="C29">
        <f t="shared" si="0"/>
        <v>1</v>
      </c>
      <c r="D29">
        <f t="shared" si="1"/>
        <v>0.01953125</v>
      </c>
      <c r="E29">
        <f t="shared" si="2"/>
        <v>0.007468750000000017</v>
      </c>
    </row>
    <row r="30" spans="1:5" ht="12.75">
      <c r="A30">
        <f>A29+Foglio2!A$2</f>
        <v>0.028000000000000018</v>
      </c>
      <c r="C30">
        <f t="shared" si="0"/>
        <v>1</v>
      </c>
      <c r="D30">
        <f t="shared" si="1"/>
        <v>0.01953125</v>
      </c>
      <c r="E30">
        <f t="shared" si="2"/>
        <v>0.008468750000000018</v>
      </c>
    </row>
    <row r="31" spans="1:5" ht="12.75">
      <c r="A31">
        <f>A30+Foglio2!A$2</f>
        <v>0.02900000000000002</v>
      </c>
      <c r="C31">
        <f t="shared" si="0"/>
        <v>1</v>
      </c>
      <c r="D31">
        <f t="shared" si="1"/>
        <v>0.01953125</v>
      </c>
      <c r="E31">
        <f t="shared" si="2"/>
        <v>0.009468750000000019</v>
      </c>
    </row>
    <row r="32" spans="1:5" ht="12.75">
      <c r="A32">
        <f>A31+Foglio2!A$2</f>
        <v>0.03000000000000002</v>
      </c>
      <c r="C32">
        <f t="shared" si="0"/>
        <v>2</v>
      </c>
      <c r="D32">
        <f t="shared" si="1"/>
        <v>0.0390625</v>
      </c>
      <c r="E32">
        <f t="shared" si="2"/>
        <v>-0.00906249999999998</v>
      </c>
    </row>
    <row r="33" spans="1:5" ht="12.75">
      <c r="A33">
        <f>A32+Foglio2!A$2</f>
        <v>0.03100000000000002</v>
      </c>
      <c r="C33">
        <f t="shared" si="0"/>
        <v>2</v>
      </c>
      <c r="D33">
        <f t="shared" si="1"/>
        <v>0.0390625</v>
      </c>
      <c r="E33">
        <f t="shared" si="2"/>
        <v>-0.00806249999999998</v>
      </c>
    </row>
    <row r="34" spans="1:5" ht="12.75">
      <c r="A34">
        <f>A33+Foglio2!A$2</f>
        <v>0.03200000000000002</v>
      </c>
      <c r="C34">
        <f t="shared" si="0"/>
        <v>2</v>
      </c>
      <c r="D34">
        <f t="shared" si="1"/>
        <v>0.0390625</v>
      </c>
      <c r="E34">
        <f t="shared" si="2"/>
        <v>-0.0070624999999999785</v>
      </c>
    </row>
    <row r="35" spans="1:5" ht="12.75">
      <c r="A35">
        <f>A34+Foglio2!A$2</f>
        <v>0.03300000000000002</v>
      </c>
      <c r="C35">
        <f t="shared" si="0"/>
        <v>2</v>
      </c>
      <c r="D35">
        <f t="shared" si="1"/>
        <v>0.0390625</v>
      </c>
      <c r="E35">
        <f t="shared" si="2"/>
        <v>-0.006062499999999978</v>
      </c>
    </row>
    <row r="36" spans="1:5" ht="12.75">
      <c r="A36">
        <f>A35+Foglio2!A$2</f>
        <v>0.03400000000000002</v>
      </c>
      <c r="C36">
        <f t="shared" si="0"/>
        <v>2</v>
      </c>
      <c r="D36">
        <f t="shared" si="1"/>
        <v>0.0390625</v>
      </c>
      <c r="E36">
        <f t="shared" si="2"/>
        <v>-0.005062499999999977</v>
      </c>
    </row>
    <row r="37" spans="1:5" ht="12.75">
      <c r="A37">
        <f>A36+Foglio2!A$2</f>
        <v>0.035000000000000024</v>
      </c>
      <c r="C37">
        <f t="shared" si="0"/>
        <v>2</v>
      </c>
      <c r="D37">
        <f t="shared" si="1"/>
        <v>0.0390625</v>
      </c>
      <c r="E37">
        <f t="shared" si="2"/>
        <v>-0.004062499999999976</v>
      </c>
    </row>
    <row r="38" spans="1:5" ht="12.75">
      <c r="A38">
        <f>A37+Foglio2!A$2</f>
        <v>0.036000000000000025</v>
      </c>
      <c r="C38">
        <f t="shared" si="0"/>
        <v>2</v>
      </c>
      <c r="D38">
        <f t="shared" si="1"/>
        <v>0.0390625</v>
      </c>
      <c r="E38">
        <f t="shared" si="2"/>
        <v>-0.003062499999999975</v>
      </c>
    </row>
    <row r="39" spans="1:5" ht="12.75">
      <c r="A39">
        <f>A38+Foglio2!A$2</f>
        <v>0.037000000000000026</v>
      </c>
      <c r="C39">
        <f t="shared" si="0"/>
        <v>2</v>
      </c>
      <c r="D39">
        <f t="shared" si="1"/>
        <v>0.0390625</v>
      </c>
      <c r="E39">
        <f t="shared" si="2"/>
        <v>-0.002062499999999974</v>
      </c>
    </row>
    <row r="40" spans="1:5" ht="12.75">
      <c r="A40">
        <f>A39+Foglio2!A$2</f>
        <v>0.03800000000000003</v>
      </c>
      <c r="C40">
        <f t="shared" si="0"/>
        <v>2</v>
      </c>
      <c r="D40">
        <f t="shared" si="1"/>
        <v>0.0390625</v>
      </c>
      <c r="E40">
        <f t="shared" si="2"/>
        <v>-0.0010624999999999732</v>
      </c>
    </row>
    <row r="41" spans="1:5" ht="12.75">
      <c r="A41">
        <f>A40+Foglio2!A$2</f>
        <v>0.03900000000000003</v>
      </c>
      <c r="C41">
        <f t="shared" si="0"/>
        <v>2</v>
      </c>
      <c r="D41">
        <f t="shared" si="1"/>
        <v>0.0390625</v>
      </c>
      <c r="E41">
        <f t="shared" si="2"/>
        <v>-6.24999999999723E-05</v>
      </c>
    </row>
    <row r="42" spans="1:5" ht="12.75">
      <c r="A42">
        <f>A41+Foglio2!A$2</f>
        <v>0.04000000000000003</v>
      </c>
      <c r="C42">
        <f t="shared" si="0"/>
        <v>2</v>
      </c>
      <c r="D42">
        <f t="shared" si="1"/>
        <v>0.0390625</v>
      </c>
      <c r="E42">
        <f t="shared" si="2"/>
        <v>0.0009375000000000286</v>
      </c>
    </row>
    <row r="43" spans="1:5" ht="12.75">
      <c r="A43">
        <f>A42+Foglio2!A$2</f>
        <v>0.04100000000000003</v>
      </c>
      <c r="C43">
        <f t="shared" si="0"/>
        <v>2</v>
      </c>
      <c r="D43">
        <f t="shared" si="1"/>
        <v>0.0390625</v>
      </c>
      <c r="E43">
        <f t="shared" si="2"/>
        <v>0.0019375000000000295</v>
      </c>
    </row>
    <row r="44" spans="1:5" ht="12.75">
      <c r="A44">
        <f>A43+Foglio2!A$2</f>
        <v>0.04200000000000003</v>
      </c>
      <c r="C44">
        <f t="shared" si="0"/>
        <v>2</v>
      </c>
      <c r="D44">
        <f t="shared" si="1"/>
        <v>0.0390625</v>
      </c>
      <c r="E44">
        <f t="shared" si="2"/>
        <v>0.0029375000000000304</v>
      </c>
    </row>
    <row r="45" spans="1:5" ht="12.75">
      <c r="A45">
        <f>A44+Foglio2!A$2</f>
        <v>0.04300000000000003</v>
      </c>
      <c r="C45">
        <f t="shared" si="0"/>
        <v>2</v>
      </c>
      <c r="D45">
        <f t="shared" si="1"/>
        <v>0.0390625</v>
      </c>
      <c r="E45">
        <f t="shared" si="2"/>
        <v>0.003937500000000031</v>
      </c>
    </row>
    <row r="46" spans="1:5" ht="12.75">
      <c r="A46">
        <f>A45+Foglio2!A$2</f>
        <v>0.04400000000000003</v>
      </c>
      <c r="C46">
        <f t="shared" si="0"/>
        <v>2</v>
      </c>
      <c r="D46">
        <f t="shared" si="1"/>
        <v>0.0390625</v>
      </c>
      <c r="E46">
        <f t="shared" si="2"/>
        <v>0.004937500000000032</v>
      </c>
    </row>
    <row r="47" spans="1:5" ht="12.75">
      <c r="A47">
        <f>A46+Foglio2!A$2</f>
        <v>0.04500000000000003</v>
      </c>
      <c r="C47">
        <f t="shared" si="0"/>
        <v>2</v>
      </c>
      <c r="D47">
        <f t="shared" si="1"/>
        <v>0.0390625</v>
      </c>
      <c r="E47">
        <f t="shared" si="2"/>
        <v>0.005937500000000033</v>
      </c>
    </row>
    <row r="48" spans="1:5" ht="12.75">
      <c r="A48">
        <f>A47+Foglio2!A$2</f>
        <v>0.046000000000000034</v>
      </c>
      <c r="C48">
        <f t="shared" si="0"/>
        <v>2</v>
      </c>
      <c r="D48">
        <f t="shared" si="1"/>
        <v>0.0390625</v>
      </c>
      <c r="E48">
        <f t="shared" si="2"/>
        <v>0.006937500000000034</v>
      </c>
    </row>
    <row r="49" spans="1:5" ht="12.75">
      <c r="A49">
        <f>A48+Foglio2!A$2</f>
        <v>0.047000000000000035</v>
      </c>
      <c r="C49">
        <f t="shared" si="0"/>
        <v>2</v>
      </c>
      <c r="D49">
        <f t="shared" si="1"/>
        <v>0.0390625</v>
      </c>
      <c r="E49">
        <f t="shared" si="2"/>
        <v>0.007937500000000035</v>
      </c>
    </row>
    <row r="50" spans="1:5" ht="12.75">
      <c r="A50">
        <f>A49+Foglio2!A$2</f>
        <v>0.048000000000000036</v>
      </c>
      <c r="C50">
        <f t="shared" si="0"/>
        <v>2</v>
      </c>
      <c r="D50">
        <f t="shared" si="1"/>
        <v>0.0390625</v>
      </c>
      <c r="E50">
        <f t="shared" si="2"/>
        <v>0.008937500000000036</v>
      </c>
    </row>
    <row r="51" spans="1:5" ht="12.75">
      <c r="A51">
        <f>A50+Foglio2!A$2</f>
        <v>0.04900000000000004</v>
      </c>
      <c r="C51">
        <f t="shared" si="0"/>
        <v>3</v>
      </c>
      <c r="D51">
        <f t="shared" si="1"/>
        <v>0.05859375</v>
      </c>
      <c r="E51">
        <f t="shared" si="2"/>
        <v>-0.009593749999999963</v>
      </c>
    </row>
    <row r="52" spans="1:5" ht="12.75">
      <c r="A52">
        <f>A51+Foglio2!A$2</f>
        <v>0.05000000000000004</v>
      </c>
      <c r="C52">
        <f t="shared" si="0"/>
        <v>3</v>
      </c>
      <c r="D52">
        <f t="shared" si="1"/>
        <v>0.05859375</v>
      </c>
      <c r="E52">
        <f t="shared" si="2"/>
        <v>-0.008593749999999963</v>
      </c>
    </row>
    <row r="53" spans="1:5" ht="12.75">
      <c r="A53">
        <f>A52+Foglio2!A$2</f>
        <v>0.05100000000000004</v>
      </c>
      <c r="C53">
        <f t="shared" si="0"/>
        <v>3</v>
      </c>
      <c r="D53">
        <f t="shared" si="1"/>
        <v>0.05859375</v>
      </c>
      <c r="E53">
        <f t="shared" si="2"/>
        <v>-0.007593749999999962</v>
      </c>
    </row>
    <row r="54" spans="1:5" ht="12.75">
      <c r="A54">
        <f>A53+Foglio2!A$2</f>
        <v>0.05200000000000004</v>
      </c>
      <c r="C54">
        <f t="shared" si="0"/>
        <v>3</v>
      </c>
      <c r="D54">
        <f t="shared" si="1"/>
        <v>0.05859375</v>
      </c>
      <c r="E54">
        <f t="shared" si="2"/>
        <v>-0.006593749999999961</v>
      </c>
    </row>
    <row r="55" spans="1:5" ht="12.75">
      <c r="A55">
        <f>A54+Foglio2!A$2</f>
        <v>0.05300000000000004</v>
      </c>
      <c r="C55">
        <f t="shared" si="0"/>
        <v>3</v>
      </c>
      <c r="D55">
        <f t="shared" si="1"/>
        <v>0.05859375</v>
      </c>
      <c r="E55">
        <f t="shared" si="2"/>
        <v>-0.00559374999999996</v>
      </c>
    </row>
    <row r="56" spans="1:5" ht="12.75">
      <c r="A56">
        <f>A55+Foglio2!A$2</f>
        <v>0.05400000000000004</v>
      </c>
      <c r="C56">
        <f t="shared" si="0"/>
        <v>3</v>
      </c>
      <c r="D56">
        <f t="shared" si="1"/>
        <v>0.05859375</v>
      </c>
      <c r="E56">
        <f t="shared" si="2"/>
        <v>-0.004593749999999959</v>
      </c>
    </row>
    <row r="57" spans="1:5" ht="12.75">
      <c r="A57">
        <f>A56+Foglio2!A$2</f>
        <v>0.05500000000000004</v>
      </c>
      <c r="C57">
        <f t="shared" si="0"/>
        <v>3</v>
      </c>
      <c r="D57">
        <f t="shared" si="1"/>
        <v>0.05859375</v>
      </c>
      <c r="E57">
        <f t="shared" si="2"/>
        <v>-0.003593749999999958</v>
      </c>
    </row>
    <row r="58" spans="1:5" ht="12.75">
      <c r="A58">
        <f>A57+Foglio2!A$2</f>
        <v>0.05600000000000004</v>
      </c>
      <c r="C58">
        <f t="shared" si="0"/>
        <v>3</v>
      </c>
      <c r="D58">
        <f t="shared" si="1"/>
        <v>0.05859375</v>
      </c>
      <c r="E58">
        <f t="shared" si="2"/>
        <v>-0.002593749999999957</v>
      </c>
    </row>
    <row r="59" spans="1:5" ht="12.75">
      <c r="A59">
        <f>A58+Foglio2!A$2</f>
        <v>0.057000000000000044</v>
      </c>
      <c r="C59">
        <f t="shared" si="0"/>
        <v>3</v>
      </c>
      <c r="D59">
        <f t="shared" si="1"/>
        <v>0.05859375</v>
      </c>
      <c r="E59">
        <f t="shared" si="2"/>
        <v>-0.0015937499999999563</v>
      </c>
    </row>
    <row r="60" spans="1:5" ht="12.75">
      <c r="A60">
        <f>A59+Foglio2!A$2</f>
        <v>0.058000000000000045</v>
      </c>
      <c r="C60">
        <f t="shared" si="0"/>
        <v>3</v>
      </c>
      <c r="D60">
        <f t="shared" si="1"/>
        <v>0.05859375</v>
      </c>
      <c r="E60">
        <f t="shared" si="2"/>
        <v>-0.0005937499999999554</v>
      </c>
    </row>
    <row r="61" spans="1:5" ht="12.75">
      <c r="A61">
        <f>A60+Foglio2!A$2</f>
        <v>0.059000000000000045</v>
      </c>
      <c r="C61">
        <f t="shared" si="0"/>
        <v>3</v>
      </c>
      <c r="D61">
        <f t="shared" si="1"/>
        <v>0.05859375</v>
      </c>
      <c r="E61">
        <f t="shared" si="2"/>
        <v>0.00040625000000004546</v>
      </c>
    </row>
    <row r="62" spans="1:5" ht="12.75">
      <c r="A62">
        <f>A61+Foglio2!A$2</f>
        <v>0.060000000000000046</v>
      </c>
      <c r="C62">
        <f t="shared" si="0"/>
        <v>3</v>
      </c>
      <c r="D62">
        <f t="shared" si="1"/>
        <v>0.05859375</v>
      </c>
      <c r="E62">
        <f t="shared" si="2"/>
        <v>0.0014062500000000464</v>
      </c>
    </row>
    <row r="63" spans="1:5" ht="12.75">
      <c r="A63">
        <f>A62+Foglio2!A$2</f>
        <v>0.06100000000000005</v>
      </c>
      <c r="C63">
        <f t="shared" si="0"/>
        <v>3</v>
      </c>
      <c r="D63">
        <f t="shared" si="1"/>
        <v>0.05859375</v>
      </c>
      <c r="E63">
        <f t="shared" si="2"/>
        <v>0.0024062500000000472</v>
      </c>
    </row>
    <row r="64" spans="1:5" ht="12.75">
      <c r="A64">
        <f>A63+Foglio2!A$2</f>
        <v>0.06200000000000005</v>
      </c>
      <c r="C64">
        <f t="shared" si="0"/>
        <v>3</v>
      </c>
      <c r="D64">
        <f t="shared" si="1"/>
        <v>0.05859375</v>
      </c>
      <c r="E64">
        <f t="shared" si="2"/>
        <v>0.003406250000000048</v>
      </c>
    </row>
    <row r="65" spans="1:5" ht="12.75">
      <c r="A65">
        <f>A64+Foglio2!A$2</f>
        <v>0.06300000000000004</v>
      </c>
      <c r="C65">
        <f t="shared" si="0"/>
        <v>3</v>
      </c>
      <c r="D65">
        <f t="shared" si="1"/>
        <v>0.05859375</v>
      </c>
      <c r="E65">
        <f t="shared" si="2"/>
        <v>0.004406250000000042</v>
      </c>
    </row>
    <row r="66" spans="1:5" ht="12.75">
      <c r="A66">
        <f>A65+Foglio2!A$2</f>
        <v>0.06400000000000004</v>
      </c>
      <c r="C66">
        <f t="shared" si="0"/>
        <v>3</v>
      </c>
      <c r="D66">
        <f t="shared" si="1"/>
        <v>0.05859375</v>
      </c>
      <c r="E66">
        <f t="shared" si="2"/>
        <v>0.005406250000000043</v>
      </c>
    </row>
    <row r="67" spans="1:5" ht="12.75">
      <c r="A67">
        <f>A66+Foglio2!A$2</f>
        <v>0.06500000000000004</v>
      </c>
      <c r="C67">
        <f aca="true" t="shared" si="3" ref="C67:C130">FLOOR((A67+B$2/2)/B$2,1)</f>
        <v>3</v>
      </c>
      <c r="D67">
        <f aca="true" t="shared" si="4" ref="D67:D130">B$2*C67</f>
        <v>0.05859375</v>
      </c>
      <c r="E67">
        <f aca="true" t="shared" si="5" ref="E67:E130">A67-D67</f>
        <v>0.006406250000000044</v>
      </c>
    </row>
    <row r="68" spans="1:5" ht="12.75">
      <c r="A68">
        <f>A67+Foglio2!A$2</f>
        <v>0.06600000000000004</v>
      </c>
      <c r="C68">
        <f t="shared" si="3"/>
        <v>3</v>
      </c>
      <c r="D68">
        <f t="shared" si="4"/>
        <v>0.05859375</v>
      </c>
      <c r="E68">
        <f t="shared" si="5"/>
        <v>0.007406250000000045</v>
      </c>
    </row>
    <row r="69" spans="1:5" ht="12.75">
      <c r="A69">
        <f>A68+Foglio2!A$2</f>
        <v>0.06700000000000005</v>
      </c>
      <c r="C69">
        <f t="shared" si="3"/>
        <v>3</v>
      </c>
      <c r="D69">
        <f t="shared" si="4"/>
        <v>0.05859375</v>
      </c>
      <c r="E69">
        <f t="shared" si="5"/>
        <v>0.008406250000000046</v>
      </c>
    </row>
    <row r="70" spans="1:5" ht="12.75">
      <c r="A70">
        <f>A69+Foglio2!A$2</f>
        <v>0.06800000000000005</v>
      </c>
      <c r="C70">
        <f t="shared" si="3"/>
        <v>3</v>
      </c>
      <c r="D70">
        <f t="shared" si="4"/>
        <v>0.05859375</v>
      </c>
      <c r="E70">
        <f t="shared" si="5"/>
        <v>0.009406250000000047</v>
      </c>
    </row>
    <row r="71" spans="1:5" ht="12.75">
      <c r="A71">
        <f>A70+Foglio2!A$2</f>
        <v>0.06900000000000005</v>
      </c>
      <c r="C71">
        <f t="shared" si="3"/>
        <v>4</v>
      </c>
      <c r="D71">
        <f t="shared" si="4"/>
        <v>0.078125</v>
      </c>
      <c r="E71">
        <f t="shared" si="5"/>
        <v>-0.009124999999999953</v>
      </c>
    </row>
    <row r="72" spans="1:5" ht="12.75">
      <c r="A72">
        <f>A71+Foglio2!A$2</f>
        <v>0.07000000000000005</v>
      </c>
      <c r="C72">
        <f t="shared" si="3"/>
        <v>4</v>
      </c>
      <c r="D72">
        <f t="shared" si="4"/>
        <v>0.078125</v>
      </c>
      <c r="E72">
        <f t="shared" si="5"/>
        <v>-0.008124999999999952</v>
      </c>
    </row>
    <row r="73" spans="1:5" ht="12.75">
      <c r="A73">
        <f>A72+Foglio2!A$2</f>
        <v>0.07100000000000005</v>
      </c>
      <c r="C73">
        <f t="shared" si="3"/>
        <v>4</v>
      </c>
      <c r="D73">
        <f t="shared" si="4"/>
        <v>0.078125</v>
      </c>
      <c r="E73">
        <f t="shared" si="5"/>
        <v>-0.007124999999999951</v>
      </c>
    </row>
    <row r="74" spans="1:5" ht="12.75">
      <c r="A74">
        <f>A73+Foglio2!A$2</f>
        <v>0.07200000000000005</v>
      </c>
      <c r="C74">
        <f t="shared" si="3"/>
        <v>4</v>
      </c>
      <c r="D74">
        <f t="shared" si="4"/>
        <v>0.078125</v>
      </c>
      <c r="E74">
        <f t="shared" si="5"/>
        <v>-0.00612499999999995</v>
      </c>
    </row>
    <row r="75" spans="1:5" ht="12.75">
      <c r="A75">
        <f>A74+Foglio2!A$2</f>
        <v>0.07300000000000005</v>
      </c>
      <c r="C75">
        <f t="shared" si="3"/>
        <v>4</v>
      </c>
      <c r="D75">
        <f t="shared" si="4"/>
        <v>0.078125</v>
      </c>
      <c r="E75">
        <f t="shared" si="5"/>
        <v>-0.005124999999999949</v>
      </c>
    </row>
    <row r="76" spans="1:5" ht="12.75">
      <c r="A76">
        <f>A75+Foglio2!A$2</f>
        <v>0.07400000000000005</v>
      </c>
      <c r="C76">
        <f t="shared" si="3"/>
        <v>4</v>
      </c>
      <c r="D76">
        <f t="shared" si="4"/>
        <v>0.078125</v>
      </c>
      <c r="E76">
        <f t="shared" si="5"/>
        <v>-0.004124999999999948</v>
      </c>
    </row>
    <row r="77" spans="1:5" ht="12.75">
      <c r="A77">
        <f>A76+Foglio2!A$2</f>
        <v>0.07500000000000005</v>
      </c>
      <c r="C77">
        <f t="shared" si="3"/>
        <v>4</v>
      </c>
      <c r="D77">
        <f t="shared" si="4"/>
        <v>0.078125</v>
      </c>
      <c r="E77">
        <f t="shared" si="5"/>
        <v>-0.0031249999999999473</v>
      </c>
    </row>
    <row r="78" spans="1:5" ht="12.75">
      <c r="A78">
        <f>A77+Foglio2!A$2</f>
        <v>0.07600000000000005</v>
      </c>
      <c r="C78">
        <f t="shared" si="3"/>
        <v>4</v>
      </c>
      <c r="D78">
        <f t="shared" si="4"/>
        <v>0.078125</v>
      </c>
      <c r="E78">
        <f t="shared" si="5"/>
        <v>-0.0021249999999999464</v>
      </c>
    </row>
    <row r="79" spans="1:5" ht="12.75">
      <c r="A79">
        <f>A78+Foglio2!A$2</f>
        <v>0.07700000000000005</v>
      </c>
      <c r="C79">
        <f t="shared" si="3"/>
        <v>4</v>
      </c>
      <c r="D79">
        <f t="shared" si="4"/>
        <v>0.078125</v>
      </c>
      <c r="E79">
        <f t="shared" si="5"/>
        <v>-0.0011249999999999455</v>
      </c>
    </row>
    <row r="80" spans="1:5" ht="12.75">
      <c r="A80">
        <f>A79+Foglio2!A$2</f>
        <v>0.07800000000000006</v>
      </c>
      <c r="C80">
        <f t="shared" si="3"/>
        <v>4</v>
      </c>
      <c r="D80">
        <f t="shared" si="4"/>
        <v>0.078125</v>
      </c>
      <c r="E80">
        <f t="shared" si="5"/>
        <v>-0.0001249999999999446</v>
      </c>
    </row>
    <row r="81" spans="1:5" ht="12.75">
      <c r="A81">
        <f>A80+Foglio2!A$2</f>
        <v>0.07900000000000006</v>
      </c>
      <c r="C81">
        <f t="shared" si="3"/>
        <v>4</v>
      </c>
      <c r="D81">
        <f t="shared" si="4"/>
        <v>0.078125</v>
      </c>
      <c r="E81">
        <f t="shared" si="5"/>
        <v>0.0008750000000000563</v>
      </c>
    </row>
    <row r="82" spans="1:5" ht="12.75">
      <c r="A82">
        <f>A81+Foglio2!A$2</f>
        <v>0.08000000000000006</v>
      </c>
      <c r="C82">
        <f t="shared" si="3"/>
        <v>4</v>
      </c>
      <c r="D82">
        <f t="shared" si="4"/>
        <v>0.078125</v>
      </c>
      <c r="E82">
        <f t="shared" si="5"/>
        <v>0.0018750000000000572</v>
      </c>
    </row>
    <row r="83" spans="1:5" ht="12.75">
      <c r="A83">
        <f>A82+Foglio2!A$2</f>
        <v>0.08100000000000006</v>
      </c>
      <c r="C83">
        <f t="shared" si="3"/>
        <v>4</v>
      </c>
      <c r="D83">
        <f t="shared" si="4"/>
        <v>0.078125</v>
      </c>
      <c r="E83">
        <f t="shared" si="5"/>
        <v>0.002875000000000058</v>
      </c>
    </row>
    <row r="84" spans="1:5" ht="12.75">
      <c r="A84">
        <f>A83+Foglio2!A$2</f>
        <v>0.08200000000000006</v>
      </c>
      <c r="C84">
        <f t="shared" si="3"/>
        <v>4</v>
      </c>
      <c r="D84">
        <f t="shared" si="4"/>
        <v>0.078125</v>
      </c>
      <c r="E84">
        <f t="shared" si="5"/>
        <v>0.003875000000000059</v>
      </c>
    </row>
    <row r="85" spans="1:5" ht="12.75">
      <c r="A85">
        <f>A84+Foglio2!A$2</f>
        <v>0.08300000000000006</v>
      </c>
      <c r="C85">
        <f t="shared" si="3"/>
        <v>4</v>
      </c>
      <c r="D85">
        <f t="shared" si="4"/>
        <v>0.078125</v>
      </c>
      <c r="E85">
        <f t="shared" si="5"/>
        <v>0.00487500000000006</v>
      </c>
    </row>
    <row r="86" spans="1:5" ht="12.75">
      <c r="A86">
        <f>A85+Foglio2!A$2</f>
        <v>0.08400000000000006</v>
      </c>
      <c r="C86">
        <f t="shared" si="3"/>
        <v>4</v>
      </c>
      <c r="D86">
        <f t="shared" si="4"/>
        <v>0.078125</v>
      </c>
      <c r="E86">
        <f t="shared" si="5"/>
        <v>0.005875000000000061</v>
      </c>
    </row>
    <row r="87" spans="1:5" ht="12.75">
      <c r="A87">
        <f>A86+Foglio2!A$2</f>
        <v>0.08500000000000006</v>
      </c>
      <c r="C87">
        <f t="shared" si="3"/>
        <v>4</v>
      </c>
      <c r="D87">
        <f t="shared" si="4"/>
        <v>0.078125</v>
      </c>
      <c r="E87">
        <f t="shared" si="5"/>
        <v>0.006875000000000062</v>
      </c>
    </row>
    <row r="88" spans="1:5" ht="12.75">
      <c r="A88">
        <f>A87+Foglio2!A$2</f>
        <v>0.08600000000000006</v>
      </c>
      <c r="C88">
        <f t="shared" si="3"/>
        <v>4</v>
      </c>
      <c r="D88">
        <f t="shared" si="4"/>
        <v>0.078125</v>
      </c>
      <c r="E88">
        <f t="shared" si="5"/>
        <v>0.007875000000000063</v>
      </c>
    </row>
    <row r="89" spans="1:5" ht="12.75">
      <c r="A89">
        <f>A88+Foglio2!A$2</f>
        <v>0.08700000000000006</v>
      </c>
      <c r="C89">
        <f t="shared" si="3"/>
        <v>4</v>
      </c>
      <c r="D89">
        <f t="shared" si="4"/>
        <v>0.078125</v>
      </c>
      <c r="E89">
        <f t="shared" si="5"/>
        <v>0.008875000000000063</v>
      </c>
    </row>
    <row r="90" spans="1:5" ht="12.75">
      <c r="A90">
        <f>A89+Foglio2!A$2</f>
        <v>0.08800000000000006</v>
      </c>
      <c r="C90">
        <f t="shared" si="3"/>
        <v>5</v>
      </c>
      <c r="D90">
        <f t="shared" si="4"/>
        <v>0.09765625</v>
      </c>
      <c r="E90">
        <f t="shared" si="5"/>
        <v>-0.009656249999999936</v>
      </c>
    </row>
    <row r="91" spans="1:5" ht="12.75">
      <c r="A91">
        <f>A90+Foglio2!A$2</f>
        <v>0.08900000000000007</v>
      </c>
      <c r="C91">
        <f t="shared" si="3"/>
        <v>5</v>
      </c>
      <c r="D91">
        <f t="shared" si="4"/>
        <v>0.09765625</v>
      </c>
      <c r="E91">
        <f t="shared" si="5"/>
        <v>-0.008656249999999935</v>
      </c>
    </row>
    <row r="92" spans="1:5" ht="12.75">
      <c r="A92">
        <f>A91+Foglio2!A$2</f>
        <v>0.09000000000000007</v>
      </c>
      <c r="C92">
        <f t="shared" si="3"/>
        <v>5</v>
      </c>
      <c r="D92">
        <f t="shared" si="4"/>
        <v>0.09765625</v>
      </c>
      <c r="E92">
        <f t="shared" si="5"/>
        <v>-0.007656249999999934</v>
      </c>
    </row>
    <row r="93" spans="1:5" ht="12.75">
      <c r="A93">
        <f>A92+Foglio2!A$2</f>
        <v>0.09100000000000007</v>
      </c>
      <c r="C93">
        <f t="shared" si="3"/>
        <v>5</v>
      </c>
      <c r="D93">
        <f t="shared" si="4"/>
        <v>0.09765625</v>
      </c>
      <c r="E93">
        <f t="shared" si="5"/>
        <v>-0.006656249999999933</v>
      </c>
    </row>
    <row r="94" spans="1:5" ht="12.75">
      <c r="A94">
        <f>A93+Foglio2!A$2</f>
        <v>0.09200000000000007</v>
      </c>
      <c r="C94">
        <f t="shared" si="3"/>
        <v>5</v>
      </c>
      <c r="D94">
        <f t="shared" si="4"/>
        <v>0.09765625</v>
      </c>
      <c r="E94">
        <f t="shared" si="5"/>
        <v>-0.005656249999999932</v>
      </c>
    </row>
    <row r="95" spans="1:5" ht="12.75">
      <c r="A95">
        <f>A94+Foglio2!A$2</f>
        <v>0.09300000000000007</v>
      </c>
      <c r="C95">
        <f t="shared" si="3"/>
        <v>5</v>
      </c>
      <c r="D95">
        <f t="shared" si="4"/>
        <v>0.09765625</v>
      </c>
      <c r="E95">
        <f t="shared" si="5"/>
        <v>-0.004656249999999931</v>
      </c>
    </row>
    <row r="96" spans="1:5" ht="12.75">
      <c r="A96">
        <f>A95+Foglio2!A$2</f>
        <v>0.09400000000000007</v>
      </c>
      <c r="C96">
        <f t="shared" si="3"/>
        <v>5</v>
      </c>
      <c r="D96">
        <f t="shared" si="4"/>
        <v>0.09765625</v>
      </c>
      <c r="E96">
        <f t="shared" si="5"/>
        <v>-0.0036562499999999304</v>
      </c>
    </row>
    <row r="97" spans="1:5" ht="12.75">
      <c r="A97">
        <f>A96+Foglio2!A$2</f>
        <v>0.09500000000000007</v>
      </c>
      <c r="C97">
        <f t="shared" si="3"/>
        <v>5</v>
      </c>
      <c r="D97">
        <f t="shared" si="4"/>
        <v>0.09765625</v>
      </c>
      <c r="E97">
        <f t="shared" si="5"/>
        <v>-0.0026562499999999295</v>
      </c>
    </row>
    <row r="98" spans="1:5" ht="12.75">
      <c r="A98">
        <f>A97+Foglio2!A$2</f>
        <v>0.09600000000000007</v>
      </c>
      <c r="C98">
        <f t="shared" si="3"/>
        <v>5</v>
      </c>
      <c r="D98">
        <f t="shared" si="4"/>
        <v>0.09765625</v>
      </c>
      <c r="E98">
        <f t="shared" si="5"/>
        <v>-0.0016562499999999286</v>
      </c>
    </row>
    <row r="99" spans="1:5" ht="12.75">
      <c r="A99">
        <f>A98+Foglio2!A$2</f>
        <v>0.09700000000000007</v>
      </c>
      <c r="C99">
        <f t="shared" si="3"/>
        <v>5</v>
      </c>
      <c r="D99">
        <f t="shared" si="4"/>
        <v>0.09765625</v>
      </c>
      <c r="E99">
        <f t="shared" si="5"/>
        <v>-0.0006562499999999277</v>
      </c>
    </row>
    <row r="100" spans="1:5" ht="12.75">
      <c r="A100">
        <f>A99+Foglio2!A$2</f>
        <v>0.09800000000000007</v>
      </c>
      <c r="C100">
        <f t="shared" si="3"/>
        <v>5</v>
      </c>
      <c r="D100">
        <f t="shared" si="4"/>
        <v>0.09765625</v>
      </c>
      <c r="E100">
        <f t="shared" si="5"/>
        <v>0.00034375000000007316</v>
      </c>
    </row>
    <row r="101" spans="1:5" ht="12.75">
      <c r="A101">
        <f>A100+Foglio2!A$2</f>
        <v>0.09900000000000007</v>
      </c>
      <c r="C101">
        <f t="shared" si="3"/>
        <v>5</v>
      </c>
      <c r="D101">
        <f t="shared" si="4"/>
        <v>0.09765625</v>
      </c>
      <c r="E101">
        <f t="shared" si="5"/>
        <v>0.001343750000000074</v>
      </c>
    </row>
    <row r="102" spans="1:5" ht="12.75">
      <c r="A102">
        <f>A101+Foglio2!A$2</f>
        <v>0.10000000000000007</v>
      </c>
      <c r="C102">
        <f t="shared" si="3"/>
        <v>5</v>
      </c>
      <c r="D102">
        <f t="shared" si="4"/>
        <v>0.09765625</v>
      </c>
      <c r="E102">
        <f t="shared" si="5"/>
        <v>0.002343750000000075</v>
      </c>
    </row>
    <row r="103" spans="1:5" ht="12.75">
      <c r="A103">
        <f>A102+Foglio2!A$2</f>
        <v>0.10100000000000008</v>
      </c>
      <c r="C103">
        <f t="shared" si="3"/>
        <v>5</v>
      </c>
      <c r="D103">
        <f t="shared" si="4"/>
        <v>0.09765625</v>
      </c>
      <c r="E103">
        <f t="shared" si="5"/>
        <v>0.003343750000000076</v>
      </c>
    </row>
    <row r="104" spans="1:5" ht="12.75">
      <c r="A104">
        <f>A103+Foglio2!A$2</f>
        <v>0.10200000000000008</v>
      </c>
      <c r="C104">
        <f t="shared" si="3"/>
        <v>5</v>
      </c>
      <c r="D104">
        <f t="shared" si="4"/>
        <v>0.09765625</v>
      </c>
      <c r="E104">
        <f t="shared" si="5"/>
        <v>0.004343750000000077</v>
      </c>
    </row>
    <row r="105" spans="1:5" ht="12.75">
      <c r="A105">
        <f>A104+Foglio2!A$2</f>
        <v>0.10300000000000008</v>
      </c>
      <c r="C105">
        <f t="shared" si="3"/>
        <v>5</v>
      </c>
      <c r="D105">
        <f t="shared" si="4"/>
        <v>0.09765625</v>
      </c>
      <c r="E105">
        <f t="shared" si="5"/>
        <v>0.005343750000000078</v>
      </c>
    </row>
    <row r="106" spans="1:5" ht="12.75">
      <c r="A106">
        <f>A105+Foglio2!A$2</f>
        <v>0.10400000000000008</v>
      </c>
      <c r="C106">
        <f t="shared" si="3"/>
        <v>5</v>
      </c>
      <c r="D106">
        <f t="shared" si="4"/>
        <v>0.09765625</v>
      </c>
      <c r="E106">
        <f t="shared" si="5"/>
        <v>0.0063437500000000785</v>
      </c>
    </row>
    <row r="107" spans="1:5" ht="12.75">
      <c r="A107">
        <f>A106+Foglio2!A$2</f>
        <v>0.10500000000000008</v>
      </c>
      <c r="C107">
        <f t="shared" si="3"/>
        <v>5</v>
      </c>
      <c r="D107">
        <f t="shared" si="4"/>
        <v>0.09765625</v>
      </c>
      <c r="E107">
        <f t="shared" si="5"/>
        <v>0.007343750000000079</v>
      </c>
    </row>
    <row r="108" spans="1:5" ht="12.75">
      <c r="A108">
        <f>A107+Foglio2!A$2</f>
        <v>0.10600000000000008</v>
      </c>
      <c r="C108">
        <f t="shared" si="3"/>
        <v>5</v>
      </c>
      <c r="D108">
        <f t="shared" si="4"/>
        <v>0.09765625</v>
      </c>
      <c r="E108">
        <f t="shared" si="5"/>
        <v>0.00834375000000008</v>
      </c>
    </row>
    <row r="109" spans="1:5" ht="12.75">
      <c r="A109">
        <f>A108+Foglio2!A$2</f>
        <v>0.10700000000000008</v>
      </c>
      <c r="C109">
        <f t="shared" si="3"/>
        <v>5</v>
      </c>
      <c r="D109">
        <f t="shared" si="4"/>
        <v>0.09765625</v>
      </c>
      <c r="E109">
        <f t="shared" si="5"/>
        <v>0.009343750000000081</v>
      </c>
    </row>
    <row r="110" spans="1:5" ht="12.75">
      <c r="A110">
        <f>A109+Foglio2!A$2</f>
        <v>0.10800000000000008</v>
      </c>
      <c r="C110">
        <f t="shared" si="3"/>
        <v>6</v>
      </c>
      <c r="D110">
        <f t="shared" si="4"/>
        <v>0.1171875</v>
      </c>
      <c r="E110">
        <f t="shared" si="5"/>
        <v>-0.009187499999999918</v>
      </c>
    </row>
    <row r="111" spans="1:5" ht="12.75">
      <c r="A111">
        <f>A110+Foglio2!A$2</f>
        <v>0.10900000000000008</v>
      </c>
      <c r="C111">
        <f t="shared" si="3"/>
        <v>6</v>
      </c>
      <c r="D111">
        <f t="shared" si="4"/>
        <v>0.1171875</v>
      </c>
      <c r="E111">
        <f t="shared" si="5"/>
        <v>-0.008187499999999917</v>
      </c>
    </row>
    <row r="112" spans="1:5" ht="12.75">
      <c r="A112">
        <f>A111+Foglio2!A$2</f>
        <v>0.11000000000000008</v>
      </c>
      <c r="C112">
        <f t="shared" si="3"/>
        <v>6</v>
      </c>
      <c r="D112">
        <f t="shared" si="4"/>
        <v>0.1171875</v>
      </c>
      <c r="E112">
        <f t="shared" si="5"/>
        <v>-0.007187499999999916</v>
      </c>
    </row>
    <row r="113" spans="1:5" ht="12.75">
      <c r="A113">
        <f>A112+Foglio2!A$2</f>
        <v>0.11100000000000008</v>
      </c>
      <c r="C113">
        <f t="shared" si="3"/>
        <v>6</v>
      </c>
      <c r="D113">
        <f t="shared" si="4"/>
        <v>0.1171875</v>
      </c>
      <c r="E113">
        <f t="shared" si="5"/>
        <v>-0.006187499999999915</v>
      </c>
    </row>
    <row r="114" spans="1:5" ht="12.75">
      <c r="A114">
        <f>A113+Foglio2!A$2</f>
        <v>0.11200000000000009</v>
      </c>
      <c r="C114">
        <f t="shared" si="3"/>
        <v>6</v>
      </c>
      <c r="D114">
        <f t="shared" si="4"/>
        <v>0.1171875</v>
      </c>
      <c r="E114">
        <f t="shared" si="5"/>
        <v>-0.005187499999999914</v>
      </c>
    </row>
    <row r="115" spans="1:5" ht="12.75">
      <c r="A115">
        <f>A114+Foglio2!A$2</f>
        <v>0.11300000000000009</v>
      </c>
      <c r="C115">
        <f t="shared" si="3"/>
        <v>6</v>
      </c>
      <c r="D115">
        <f t="shared" si="4"/>
        <v>0.1171875</v>
      </c>
      <c r="E115">
        <f t="shared" si="5"/>
        <v>-0.0041874999999999135</v>
      </c>
    </row>
    <row r="116" spans="1:5" ht="12.75">
      <c r="A116">
        <f>A115+Foglio2!A$2</f>
        <v>0.11400000000000009</v>
      </c>
      <c r="C116">
        <f t="shared" si="3"/>
        <v>6</v>
      </c>
      <c r="D116">
        <f t="shared" si="4"/>
        <v>0.1171875</v>
      </c>
      <c r="E116">
        <f t="shared" si="5"/>
        <v>-0.0031874999999999126</v>
      </c>
    </row>
    <row r="117" spans="1:5" ht="12.75">
      <c r="A117">
        <f>A116+Foglio2!A$2</f>
        <v>0.11500000000000009</v>
      </c>
      <c r="C117">
        <f t="shared" si="3"/>
        <v>6</v>
      </c>
      <c r="D117">
        <f t="shared" si="4"/>
        <v>0.1171875</v>
      </c>
      <c r="E117">
        <f t="shared" si="5"/>
        <v>-0.0021874999999999117</v>
      </c>
    </row>
    <row r="118" spans="1:5" ht="12.75">
      <c r="A118">
        <f>A117+Foglio2!A$2</f>
        <v>0.11600000000000009</v>
      </c>
      <c r="C118">
        <f t="shared" si="3"/>
        <v>6</v>
      </c>
      <c r="D118">
        <f t="shared" si="4"/>
        <v>0.1171875</v>
      </c>
      <c r="E118">
        <f t="shared" si="5"/>
        <v>-0.0011874999999999108</v>
      </c>
    </row>
    <row r="119" spans="1:5" ht="12.75">
      <c r="A119">
        <f>A118+Foglio2!A$2</f>
        <v>0.11700000000000009</v>
      </c>
      <c r="C119">
        <f t="shared" si="3"/>
        <v>6</v>
      </c>
      <c r="D119">
        <f t="shared" si="4"/>
        <v>0.1171875</v>
      </c>
      <c r="E119">
        <f t="shared" si="5"/>
        <v>-0.00018749999999990996</v>
      </c>
    </row>
    <row r="120" spans="1:5" ht="12.75">
      <c r="A120">
        <f>A119+Foglio2!A$2</f>
        <v>0.11800000000000009</v>
      </c>
      <c r="C120">
        <f t="shared" si="3"/>
        <v>6</v>
      </c>
      <c r="D120">
        <f t="shared" si="4"/>
        <v>0.1171875</v>
      </c>
      <c r="E120">
        <f t="shared" si="5"/>
        <v>0.0008125000000000909</v>
      </c>
    </row>
    <row r="121" spans="1:5" ht="12.75">
      <c r="A121">
        <f>A120+Foglio2!A$2</f>
        <v>0.11900000000000009</v>
      </c>
      <c r="C121">
        <f t="shared" si="3"/>
        <v>6</v>
      </c>
      <c r="D121">
        <f t="shared" si="4"/>
        <v>0.1171875</v>
      </c>
      <c r="E121">
        <f t="shared" si="5"/>
        <v>0.0018125000000000918</v>
      </c>
    </row>
    <row r="122" spans="1:5" ht="12.75">
      <c r="A122">
        <f>A121+Foglio2!A$2</f>
        <v>0.12000000000000009</v>
      </c>
      <c r="C122">
        <f t="shared" si="3"/>
        <v>6</v>
      </c>
      <c r="D122">
        <f t="shared" si="4"/>
        <v>0.1171875</v>
      </c>
      <c r="E122">
        <f t="shared" si="5"/>
        <v>0.0028125000000000927</v>
      </c>
    </row>
    <row r="123" spans="1:5" ht="12.75">
      <c r="A123">
        <f>A122+Foglio2!A$2</f>
        <v>0.1210000000000001</v>
      </c>
      <c r="C123">
        <f t="shared" si="3"/>
        <v>6</v>
      </c>
      <c r="D123">
        <f t="shared" si="4"/>
        <v>0.1171875</v>
      </c>
      <c r="E123">
        <f t="shared" si="5"/>
        <v>0.0038125000000000936</v>
      </c>
    </row>
    <row r="124" spans="1:5" ht="12.75">
      <c r="A124">
        <f>A123+Foglio2!A$2</f>
        <v>0.1220000000000001</v>
      </c>
      <c r="C124">
        <f t="shared" si="3"/>
        <v>6</v>
      </c>
      <c r="D124">
        <f t="shared" si="4"/>
        <v>0.1171875</v>
      </c>
      <c r="E124">
        <f t="shared" si="5"/>
        <v>0.0048125000000000945</v>
      </c>
    </row>
    <row r="125" spans="1:5" ht="12.75">
      <c r="A125">
        <f>A124+Foglio2!A$2</f>
        <v>0.1230000000000001</v>
      </c>
      <c r="C125">
        <f t="shared" si="3"/>
        <v>6</v>
      </c>
      <c r="D125">
        <f t="shared" si="4"/>
        <v>0.1171875</v>
      </c>
      <c r="E125">
        <f t="shared" si="5"/>
        <v>0.005812500000000095</v>
      </c>
    </row>
    <row r="126" spans="1:5" ht="12.75">
      <c r="A126">
        <f>A125+Foglio2!A$2</f>
        <v>0.1240000000000001</v>
      </c>
      <c r="C126">
        <f t="shared" si="3"/>
        <v>6</v>
      </c>
      <c r="D126">
        <f t="shared" si="4"/>
        <v>0.1171875</v>
      </c>
      <c r="E126">
        <f t="shared" si="5"/>
        <v>0.006812500000000096</v>
      </c>
    </row>
    <row r="127" spans="1:5" ht="12.75">
      <c r="A127">
        <f>A126+Foglio2!A$2</f>
        <v>0.12500000000000008</v>
      </c>
      <c r="C127">
        <f t="shared" si="3"/>
        <v>6</v>
      </c>
      <c r="D127">
        <f t="shared" si="4"/>
        <v>0.1171875</v>
      </c>
      <c r="E127">
        <f t="shared" si="5"/>
        <v>0.007812500000000083</v>
      </c>
    </row>
    <row r="128" spans="1:5" ht="12.75">
      <c r="A128">
        <f>A127+Foglio2!A$2</f>
        <v>0.12600000000000008</v>
      </c>
      <c r="C128">
        <f t="shared" si="3"/>
        <v>6</v>
      </c>
      <c r="D128">
        <f t="shared" si="4"/>
        <v>0.1171875</v>
      </c>
      <c r="E128">
        <f t="shared" si="5"/>
        <v>0.008812500000000084</v>
      </c>
    </row>
    <row r="129" spans="1:5" ht="12.75">
      <c r="A129">
        <f>A128+Foglio2!A$2</f>
        <v>0.12700000000000009</v>
      </c>
      <c r="C129">
        <f t="shared" si="3"/>
        <v>7</v>
      </c>
      <c r="D129">
        <f t="shared" si="4"/>
        <v>0.13671875</v>
      </c>
      <c r="E129">
        <f t="shared" si="5"/>
        <v>-0.009718749999999915</v>
      </c>
    </row>
    <row r="130" spans="1:5" ht="12.75">
      <c r="A130">
        <f>A129+Foglio2!A$2</f>
        <v>0.12800000000000009</v>
      </c>
      <c r="C130">
        <f t="shared" si="3"/>
        <v>7</v>
      </c>
      <c r="D130">
        <f t="shared" si="4"/>
        <v>0.13671875</v>
      </c>
      <c r="E130">
        <f t="shared" si="5"/>
        <v>-0.008718749999999914</v>
      </c>
    </row>
    <row r="131" spans="1:5" ht="12.75">
      <c r="A131">
        <f>A130+Foglio2!A$2</f>
        <v>0.1290000000000001</v>
      </c>
      <c r="C131">
        <f aca="true" t="shared" si="6" ref="C131:C194">FLOOR((A131+B$2/2)/B$2,1)</f>
        <v>7</v>
      </c>
      <c r="D131">
        <f aca="true" t="shared" si="7" ref="D131:D194">B$2*C131</f>
        <v>0.13671875</v>
      </c>
      <c r="E131">
        <f aca="true" t="shared" si="8" ref="E131:E194">A131-D131</f>
        <v>-0.007718749999999913</v>
      </c>
    </row>
    <row r="132" spans="1:5" ht="12.75">
      <c r="A132">
        <f>A131+Foglio2!A$2</f>
        <v>0.1300000000000001</v>
      </c>
      <c r="C132">
        <f t="shared" si="6"/>
        <v>7</v>
      </c>
      <c r="D132">
        <f t="shared" si="7"/>
        <v>0.13671875</v>
      </c>
      <c r="E132">
        <f t="shared" si="8"/>
        <v>-0.006718749999999912</v>
      </c>
    </row>
    <row r="133" spans="1:5" ht="12.75">
      <c r="A133">
        <f>A132+Foglio2!A$2</f>
        <v>0.1310000000000001</v>
      </c>
      <c r="C133">
        <f t="shared" si="6"/>
        <v>7</v>
      </c>
      <c r="D133">
        <f t="shared" si="7"/>
        <v>0.13671875</v>
      </c>
      <c r="E133">
        <f t="shared" si="8"/>
        <v>-0.005718749999999911</v>
      </c>
    </row>
    <row r="134" spans="1:5" ht="12.75">
      <c r="A134">
        <f>A133+Foglio2!A$2</f>
        <v>0.1320000000000001</v>
      </c>
      <c r="C134">
        <f t="shared" si="6"/>
        <v>7</v>
      </c>
      <c r="D134">
        <f t="shared" si="7"/>
        <v>0.13671875</v>
      </c>
      <c r="E134">
        <f t="shared" si="8"/>
        <v>-0.0047187499999999105</v>
      </c>
    </row>
    <row r="135" spans="1:5" ht="12.75">
      <c r="A135">
        <f>A134+Foglio2!A$2</f>
        <v>0.1330000000000001</v>
      </c>
      <c r="C135">
        <f t="shared" si="6"/>
        <v>7</v>
      </c>
      <c r="D135">
        <f t="shared" si="7"/>
        <v>0.13671875</v>
      </c>
      <c r="E135">
        <f t="shared" si="8"/>
        <v>-0.0037187499999999096</v>
      </c>
    </row>
    <row r="136" spans="1:5" ht="12.75">
      <c r="A136">
        <f>A135+Foglio2!A$2</f>
        <v>0.1340000000000001</v>
      </c>
      <c r="C136">
        <f t="shared" si="6"/>
        <v>7</v>
      </c>
      <c r="D136">
        <f t="shared" si="7"/>
        <v>0.13671875</v>
      </c>
      <c r="E136">
        <f t="shared" si="8"/>
        <v>-0.0027187499999999087</v>
      </c>
    </row>
    <row r="137" spans="1:5" ht="12.75">
      <c r="A137">
        <f>A136+Foglio2!A$2</f>
        <v>0.1350000000000001</v>
      </c>
      <c r="C137">
        <f t="shared" si="6"/>
        <v>7</v>
      </c>
      <c r="D137">
        <f t="shared" si="7"/>
        <v>0.13671875</v>
      </c>
      <c r="E137">
        <f t="shared" si="8"/>
        <v>-0.0017187499999999079</v>
      </c>
    </row>
    <row r="138" spans="1:5" ht="12.75">
      <c r="A138">
        <f>A137+Foglio2!A$2</f>
        <v>0.1360000000000001</v>
      </c>
      <c r="C138">
        <f t="shared" si="6"/>
        <v>7</v>
      </c>
      <c r="D138">
        <f t="shared" si="7"/>
        <v>0.13671875</v>
      </c>
      <c r="E138">
        <f t="shared" si="8"/>
        <v>-0.000718749999999907</v>
      </c>
    </row>
    <row r="139" spans="1:5" ht="12.75">
      <c r="A139">
        <f>A138+Foglio2!A$2</f>
        <v>0.1370000000000001</v>
      </c>
      <c r="C139">
        <f t="shared" si="6"/>
        <v>7</v>
      </c>
      <c r="D139">
        <f t="shared" si="7"/>
        <v>0.13671875</v>
      </c>
      <c r="E139">
        <f t="shared" si="8"/>
        <v>0.0002812500000000939</v>
      </c>
    </row>
    <row r="140" spans="1:5" ht="12.75">
      <c r="A140">
        <f>A139+Foglio2!A$2</f>
        <v>0.1380000000000001</v>
      </c>
      <c r="C140">
        <f t="shared" si="6"/>
        <v>7</v>
      </c>
      <c r="D140">
        <f t="shared" si="7"/>
        <v>0.13671875</v>
      </c>
      <c r="E140">
        <f t="shared" si="8"/>
        <v>0.0012812500000000948</v>
      </c>
    </row>
    <row r="141" spans="1:5" ht="12.75">
      <c r="A141">
        <f>A140+Foglio2!A$2</f>
        <v>0.1390000000000001</v>
      </c>
      <c r="C141">
        <f t="shared" si="6"/>
        <v>7</v>
      </c>
      <c r="D141">
        <f t="shared" si="7"/>
        <v>0.13671875</v>
      </c>
      <c r="E141">
        <f t="shared" si="8"/>
        <v>0.0022812500000000957</v>
      </c>
    </row>
    <row r="142" spans="1:5" ht="12.75">
      <c r="A142">
        <f>A141+Foglio2!A$2</f>
        <v>0.1400000000000001</v>
      </c>
      <c r="C142">
        <f t="shared" si="6"/>
        <v>7</v>
      </c>
      <c r="D142">
        <f t="shared" si="7"/>
        <v>0.13671875</v>
      </c>
      <c r="E142">
        <f t="shared" si="8"/>
        <v>0.0032812500000000966</v>
      </c>
    </row>
    <row r="143" spans="1:5" ht="12.75">
      <c r="A143">
        <f>A142+Foglio2!A$2</f>
        <v>0.1410000000000001</v>
      </c>
      <c r="C143">
        <f t="shared" si="6"/>
        <v>7</v>
      </c>
      <c r="D143">
        <f t="shared" si="7"/>
        <v>0.13671875</v>
      </c>
      <c r="E143">
        <f t="shared" si="8"/>
        <v>0.0042812500000000975</v>
      </c>
    </row>
    <row r="144" spans="1:5" ht="12.75">
      <c r="A144">
        <f>A143+Foglio2!A$2</f>
        <v>0.1420000000000001</v>
      </c>
      <c r="C144">
        <f t="shared" si="6"/>
        <v>7</v>
      </c>
      <c r="D144">
        <f t="shared" si="7"/>
        <v>0.13671875</v>
      </c>
      <c r="E144">
        <f t="shared" si="8"/>
        <v>0.005281250000000098</v>
      </c>
    </row>
    <row r="145" spans="1:5" ht="12.75">
      <c r="A145">
        <f>A144+Foglio2!A$2</f>
        <v>0.1430000000000001</v>
      </c>
      <c r="C145">
        <f t="shared" si="6"/>
        <v>7</v>
      </c>
      <c r="D145">
        <f t="shared" si="7"/>
        <v>0.13671875</v>
      </c>
      <c r="E145">
        <f t="shared" si="8"/>
        <v>0.006281250000000099</v>
      </c>
    </row>
    <row r="146" spans="1:5" ht="12.75">
      <c r="A146">
        <f>A145+Foglio2!A$2</f>
        <v>0.1440000000000001</v>
      </c>
      <c r="C146">
        <f t="shared" si="6"/>
        <v>7</v>
      </c>
      <c r="D146">
        <f t="shared" si="7"/>
        <v>0.13671875</v>
      </c>
      <c r="E146">
        <f t="shared" si="8"/>
        <v>0.0072812500000001</v>
      </c>
    </row>
    <row r="147" spans="1:5" ht="12.75">
      <c r="A147">
        <f>A146+Foglio2!A$2</f>
        <v>0.1450000000000001</v>
      </c>
      <c r="C147">
        <f t="shared" si="6"/>
        <v>7</v>
      </c>
      <c r="D147">
        <f t="shared" si="7"/>
        <v>0.13671875</v>
      </c>
      <c r="E147">
        <f t="shared" si="8"/>
        <v>0.008281250000000101</v>
      </c>
    </row>
    <row r="148" spans="1:5" ht="12.75">
      <c r="A148">
        <f>A147+Foglio2!A$2</f>
        <v>0.1460000000000001</v>
      </c>
      <c r="C148">
        <f t="shared" si="6"/>
        <v>7</v>
      </c>
      <c r="D148">
        <f t="shared" si="7"/>
        <v>0.13671875</v>
      </c>
      <c r="E148">
        <f t="shared" si="8"/>
        <v>0.009281250000000102</v>
      </c>
    </row>
    <row r="149" spans="1:5" ht="12.75">
      <c r="A149">
        <f>A148+Foglio2!A$2</f>
        <v>0.1470000000000001</v>
      </c>
      <c r="C149">
        <f t="shared" si="6"/>
        <v>8</v>
      </c>
      <c r="D149">
        <f t="shared" si="7"/>
        <v>0.15625</v>
      </c>
      <c r="E149">
        <f t="shared" si="8"/>
        <v>-0.009249999999999897</v>
      </c>
    </row>
    <row r="150" spans="1:5" ht="12.75">
      <c r="A150">
        <f>A149+Foglio2!A$2</f>
        <v>0.1480000000000001</v>
      </c>
      <c r="C150">
        <f t="shared" si="6"/>
        <v>8</v>
      </c>
      <c r="D150">
        <f t="shared" si="7"/>
        <v>0.15625</v>
      </c>
      <c r="E150">
        <f t="shared" si="8"/>
        <v>-0.008249999999999896</v>
      </c>
    </row>
    <row r="151" spans="1:5" ht="12.75">
      <c r="A151">
        <f>A150+Foglio2!A$2</f>
        <v>0.1490000000000001</v>
      </c>
      <c r="C151">
        <f t="shared" si="6"/>
        <v>8</v>
      </c>
      <c r="D151">
        <f t="shared" si="7"/>
        <v>0.15625</v>
      </c>
      <c r="E151">
        <f t="shared" si="8"/>
        <v>-0.007249999999999895</v>
      </c>
    </row>
    <row r="152" spans="1:5" ht="12.75">
      <c r="A152">
        <f>A151+Foglio2!A$2</f>
        <v>0.1500000000000001</v>
      </c>
      <c r="C152">
        <f t="shared" si="6"/>
        <v>8</v>
      </c>
      <c r="D152">
        <f t="shared" si="7"/>
        <v>0.15625</v>
      </c>
      <c r="E152">
        <f t="shared" si="8"/>
        <v>-0.0062499999999998945</v>
      </c>
    </row>
    <row r="153" spans="1:5" ht="12.75">
      <c r="A153">
        <f>A152+Foglio2!A$2</f>
        <v>0.1510000000000001</v>
      </c>
      <c r="C153">
        <f t="shared" si="6"/>
        <v>8</v>
      </c>
      <c r="D153">
        <f t="shared" si="7"/>
        <v>0.15625</v>
      </c>
      <c r="E153">
        <f t="shared" si="8"/>
        <v>-0.005249999999999894</v>
      </c>
    </row>
    <row r="154" spans="1:5" ht="12.75">
      <c r="A154">
        <f>A153+Foglio2!A$2</f>
        <v>0.1520000000000001</v>
      </c>
      <c r="C154">
        <f t="shared" si="6"/>
        <v>8</v>
      </c>
      <c r="D154">
        <f t="shared" si="7"/>
        <v>0.15625</v>
      </c>
      <c r="E154">
        <f t="shared" si="8"/>
        <v>-0.004249999999999893</v>
      </c>
    </row>
    <row r="155" spans="1:5" ht="12.75">
      <c r="A155">
        <f>A154+Foglio2!A$2</f>
        <v>0.1530000000000001</v>
      </c>
      <c r="C155">
        <f t="shared" si="6"/>
        <v>8</v>
      </c>
      <c r="D155">
        <f t="shared" si="7"/>
        <v>0.15625</v>
      </c>
      <c r="E155">
        <f t="shared" si="8"/>
        <v>-0.003249999999999892</v>
      </c>
    </row>
    <row r="156" spans="1:5" ht="12.75">
      <c r="A156">
        <f>A155+Foglio2!A$2</f>
        <v>0.1540000000000001</v>
      </c>
      <c r="C156">
        <f t="shared" si="6"/>
        <v>8</v>
      </c>
      <c r="D156">
        <f t="shared" si="7"/>
        <v>0.15625</v>
      </c>
      <c r="E156">
        <f t="shared" si="8"/>
        <v>-0.002249999999999891</v>
      </c>
    </row>
    <row r="157" spans="1:5" ht="12.75">
      <c r="A157">
        <f>A156+Foglio2!A$2</f>
        <v>0.1550000000000001</v>
      </c>
      <c r="C157">
        <f t="shared" si="6"/>
        <v>8</v>
      </c>
      <c r="D157">
        <f t="shared" si="7"/>
        <v>0.15625</v>
      </c>
      <c r="E157">
        <f t="shared" si="8"/>
        <v>-0.00124999999999989</v>
      </c>
    </row>
    <row r="158" spans="1:5" ht="12.75">
      <c r="A158">
        <f>A157+Foglio2!A$2</f>
        <v>0.1560000000000001</v>
      </c>
      <c r="C158">
        <f t="shared" si="6"/>
        <v>8</v>
      </c>
      <c r="D158">
        <f t="shared" si="7"/>
        <v>0.15625</v>
      </c>
      <c r="E158">
        <f t="shared" si="8"/>
        <v>-0.0002499999999998892</v>
      </c>
    </row>
    <row r="159" spans="1:5" ht="12.75">
      <c r="A159">
        <f>A158+Foglio2!A$2</f>
        <v>0.1570000000000001</v>
      </c>
      <c r="C159">
        <f t="shared" si="6"/>
        <v>8</v>
      </c>
      <c r="D159">
        <f t="shared" si="7"/>
        <v>0.15625</v>
      </c>
      <c r="E159">
        <f t="shared" si="8"/>
        <v>0.0007500000000001117</v>
      </c>
    </row>
    <row r="160" spans="1:5" ht="12.75">
      <c r="A160">
        <f>A159+Foglio2!A$2</f>
        <v>0.1580000000000001</v>
      </c>
      <c r="C160">
        <f t="shared" si="6"/>
        <v>8</v>
      </c>
      <c r="D160">
        <f t="shared" si="7"/>
        <v>0.15625</v>
      </c>
      <c r="E160">
        <f t="shared" si="8"/>
        <v>0.0017500000000001126</v>
      </c>
    </row>
    <row r="161" spans="1:5" ht="12.75">
      <c r="A161">
        <f>A160+Foglio2!A$2</f>
        <v>0.1590000000000001</v>
      </c>
      <c r="C161">
        <f t="shared" si="6"/>
        <v>8</v>
      </c>
      <c r="D161">
        <f t="shared" si="7"/>
        <v>0.15625</v>
      </c>
      <c r="E161">
        <f t="shared" si="8"/>
        <v>0.0027500000000001135</v>
      </c>
    </row>
    <row r="162" spans="1:5" ht="12.75">
      <c r="A162">
        <f>A161+Foglio2!A$2</f>
        <v>0.16000000000000011</v>
      </c>
      <c r="C162">
        <f t="shared" si="6"/>
        <v>8</v>
      </c>
      <c r="D162">
        <f t="shared" si="7"/>
        <v>0.15625</v>
      </c>
      <c r="E162">
        <f t="shared" si="8"/>
        <v>0.0037500000000001144</v>
      </c>
    </row>
    <row r="163" spans="1:5" ht="12.75">
      <c r="A163">
        <f>A162+Foglio2!A$2</f>
        <v>0.16100000000000012</v>
      </c>
      <c r="C163">
        <f t="shared" si="6"/>
        <v>8</v>
      </c>
      <c r="D163">
        <f t="shared" si="7"/>
        <v>0.15625</v>
      </c>
      <c r="E163">
        <f t="shared" si="8"/>
        <v>0.004750000000000115</v>
      </c>
    </row>
    <row r="164" spans="1:5" ht="12.75">
      <c r="A164">
        <f>A163+Foglio2!A$2</f>
        <v>0.16200000000000012</v>
      </c>
      <c r="C164">
        <f t="shared" si="6"/>
        <v>8</v>
      </c>
      <c r="D164">
        <f t="shared" si="7"/>
        <v>0.15625</v>
      </c>
      <c r="E164">
        <f t="shared" si="8"/>
        <v>0.005750000000000116</v>
      </c>
    </row>
    <row r="165" spans="1:5" ht="12.75">
      <c r="A165">
        <f>A164+Foglio2!A$2</f>
        <v>0.16300000000000012</v>
      </c>
      <c r="C165">
        <f t="shared" si="6"/>
        <v>8</v>
      </c>
      <c r="D165">
        <f t="shared" si="7"/>
        <v>0.15625</v>
      </c>
      <c r="E165">
        <f t="shared" si="8"/>
        <v>0.006750000000000117</v>
      </c>
    </row>
    <row r="166" spans="1:5" ht="12.75">
      <c r="A166">
        <f>A165+Foglio2!A$2</f>
        <v>0.16400000000000012</v>
      </c>
      <c r="C166">
        <f t="shared" si="6"/>
        <v>8</v>
      </c>
      <c r="D166">
        <f t="shared" si="7"/>
        <v>0.15625</v>
      </c>
      <c r="E166">
        <f t="shared" si="8"/>
        <v>0.007750000000000118</v>
      </c>
    </row>
    <row r="167" spans="1:5" ht="12.75">
      <c r="A167">
        <f>A166+Foglio2!A$2</f>
        <v>0.16500000000000012</v>
      </c>
      <c r="C167">
        <f t="shared" si="6"/>
        <v>8</v>
      </c>
      <c r="D167">
        <f t="shared" si="7"/>
        <v>0.15625</v>
      </c>
      <c r="E167">
        <f t="shared" si="8"/>
        <v>0.008750000000000119</v>
      </c>
    </row>
    <row r="168" spans="1:5" ht="12.75">
      <c r="A168">
        <f>A167+Foglio2!A$2</f>
        <v>0.16600000000000012</v>
      </c>
      <c r="C168">
        <f t="shared" si="6"/>
        <v>8</v>
      </c>
      <c r="D168">
        <f t="shared" si="7"/>
        <v>0.15625</v>
      </c>
      <c r="E168">
        <f t="shared" si="8"/>
        <v>0.00975000000000012</v>
      </c>
    </row>
    <row r="169" spans="1:5" ht="12.75">
      <c r="A169">
        <f>A168+Foglio2!A$2</f>
        <v>0.16700000000000012</v>
      </c>
      <c r="C169">
        <f t="shared" si="6"/>
        <v>9</v>
      </c>
      <c r="D169">
        <f t="shared" si="7"/>
        <v>0.17578125</v>
      </c>
      <c r="E169">
        <f t="shared" si="8"/>
        <v>-0.00878124999999988</v>
      </c>
    </row>
    <row r="170" spans="1:5" ht="12.75">
      <c r="A170">
        <f>A169+Foglio2!A$2</f>
        <v>0.16800000000000012</v>
      </c>
      <c r="C170">
        <f t="shared" si="6"/>
        <v>9</v>
      </c>
      <c r="D170">
        <f t="shared" si="7"/>
        <v>0.17578125</v>
      </c>
      <c r="E170">
        <f t="shared" si="8"/>
        <v>-0.0077812499999998785</v>
      </c>
    </row>
    <row r="171" spans="1:5" ht="12.75">
      <c r="A171">
        <f>A170+Foglio2!A$2</f>
        <v>0.16900000000000012</v>
      </c>
      <c r="C171">
        <f t="shared" si="6"/>
        <v>9</v>
      </c>
      <c r="D171">
        <f t="shared" si="7"/>
        <v>0.17578125</v>
      </c>
      <c r="E171">
        <f t="shared" si="8"/>
        <v>-0.006781249999999878</v>
      </c>
    </row>
    <row r="172" spans="1:5" ht="12.75">
      <c r="A172">
        <f>A171+Foglio2!A$2</f>
        <v>0.17000000000000012</v>
      </c>
      <c r="C172">
        <f t="shared" si="6"/>
        <v>9</v>
      </c>
      <c r="D172">
        <f t="shared" si="7"/>
        <v>0.17578125</v>
      </c>
      <c r="E172">
        <f t="shared" si="8"/>
        <v>-0.005781249999999877</v>
      </c>
    </row>
    <row r="173" spans="1:5" ht="12.75">
      <c r="A173">
        <f>A172+Foglio2!A$2</f>
        <v>0.17100000000000012</v>
      </c>
      <c r="C173">
        <f t="shared" si="6"/>
        <v>9</v>
      </c>
      <c r="D173">
        <f t="shared" si="7"/>
        <v>0.17578125</v>
      </c>
      <c r="E173">
        <f t="shared" si="8"/>
        <v>-0.004781249999999876</v>
      </c>
    </row>
    <row r="174" spans="1:5" ht="12.75">
      <c r="A174">
        <f>A173+Foglio2!A$2</f>
        <v>0.17200000000000013</v>
      </c>
      <c r="C174">
        <f t="shared" si="6"/>
        <v>9</v>
      </c>
      <c r="D174">
        <f t="shared" si="7"/>
        <v>0.17578125</v>
      </c>
      <c r="E174">
        <f t="shared" si="8"/>
        <v>-0.003781249999999875</v>
      </c>
    </row>
    <row r="175" spans="1:5" ht="12.75">
      <c r="A175">
        <f>A174+Foglio2!A$2</f>
        <v>0.17300000000000013</v>
      </c>
      <c r="C175">
        <f t="shared" si="6"/>
        <v>9</v>
      </c>
      <c r="D175">
        <f t="shared" si="7"/>
        <v>0.17578125</v>
      </c>
      <c r="E175">
        <f t="shared" si="8"/>
        <v>-0.002781249999999874</v>
      </c>
    </row>
    <row r="176" spans="1:5" ht="12.75">
      <c r="A176">
        <f>A175+Foglio2!A$2</f>
        <v>0.17400000000000013</v>
      </c>
      <c r="C176">
        <f t="shared" si="6"/>
        <v>9</v>
      </c>
      <c r="D176">
        <f t="shared" si="7"/>
        <v>0.17578125</v>
      </c>
      <c r="E176">
        <f t="shared" si="8"/>
        <v>-0.0017812499999998732</v>
      </c>
    </row>
    <row r="177" spans="1:5" ht="12.75">
      <c r="A177">
        <f>A176+Foglio2!A$2</f>
        <v>0.17500000000000013</v>
      </c>
      <c r="C177">
        <f t="shared" si="6"/>
        <v>9</v>
      </c>
      <c r="D177">
        <f t="shared" si="7"/>
        <v>0.17578125</v>
      </c>
      <c r="E177">
        <f t="shared" si="8"/>
        <v>-0.0007812499999998723</v>
      </c>
    </row>
    <row r="178" spans="1:5" ht="12.75">
      <c r="A178">
        <f>A177+Foglio2!A$2</f>
        <v>0.17600000000000013</v>
      </c>
      <c r="C178">
        <f t="shared" si="6"/>
        <v>9</v>
      </c>
      <c r="D178">
        <f t="shared" si="7"/>
        <v>0.17578125</v>
      </c>
      <c r="E178">
        <f t="shared" si="8"/>
        <v>0.00021875000000012856</v>
      </c>
    </row>
    <row r="179" spans="1:5" ht="12.75">
      <c r="A179">
        <f>A178+Foglio2!A$2</f>
        <v>0.17700000000000013</v>
      </c>
      <c r="C179">
        <f t="shared" si="6"/>
        <v>9</v>
      </c>
      <c r="D179">
        <f t="shared" si="7"/>
        <v>0.17578125</v>
      </c>
      <c r="E179">
        <f t="shared" si="8"/>
        <v>0.0012187500000001295</v>
      </c>
    </row>
    <row r="180" spans="1:5" ht="12.75">
      <c r="A180">
        <f>A179+Foglio2!A$2</f>
        <v>0.17800000000000013</v>
      </c>
      <c r="C180">
        <f t="shared" si="6"/>
        <v>9</v>
      </c>
      <c r="D180">
        <f t="shared" si="7"/>
        <v>0.17578125</v>
      </c>
      <c r="E180">
        <f t="shared" si="8"/>
        <v>0.0022187500000001303</v>
      </c>
    </row>
    <row r="181" spans="1:5" ht="12.75">
      <c r="A181">
        <f>A180+Foglio2!A$2</f>
        <v>0.17900000000000013</v>
      </c>
      <c r="C181">
        <f t="shared" si="6"/>
        <v>9</v>
      </c>
      <c r="D181">
        <f t="shared" si="7"/>
        <v>0.17578125</v>
      </c>
      <c r="E181">
        <f t="shared" si="8"/>
        <v>0.0032187500000001312</v>
      </c>
    </row>
    <row r="182" spans="1:5" ht="12.75">
      <c r="A182">
        <f>A181+Foglio2!A$2</f>
        <v>0.18000000000000013</v>
      </c>
      <c r="C182">
        <f t="shared" si="6"/>
        <v>9</v>
      </c>
      <c r="D182">
        <f t="shared" si="7"/>
        <v>0.17578125</v>
      </c>
      <c r="E182">
        <f t="shared" si="8"/>
        <v>0.004218750000000132</v>
      </c>
    </row>
    <row r="183" spans="1:5" ht="12.75">
      <c r="A183">
        <f>A182+Foglio2!A$2</f>
        <v>0.18100000000000013</v>
      </c>
      <c r="C183">
        <f t="shared" si="6"/>
        <v>9</v>
      </c>
      <c r="D183">
        <f t="shared" si="7"/>
        <v>0.17578125</v>
      </c>
      <c r="E183">
        <f t="shared" si="8"/>
        <v>0.005218750000000133</v>
      </c>
    </row>
    <row r="184" spans="1:5" ht="12.75">
      <c r="A184">
        <f>A183+Foglio2!A$2</f>
        <v>0.18200000000000013</v>
      </c>
      <c r="C184">
        <f t="shared" si="6"/>
        <v>9</v>
      </c>
      <c r="D184">
        <f t="shared" si="7"/>
        <v>0.17578125</v>
      </c>
      <c r="E184">
        <f t="shared" si="8"/>
        <v>0.006218750000000134</v>
      </c>
    </row>
    <row r="185" spans="1:5" ht="12.75">
      <c r="A185">
        <f>A184+Foglio2!A$2</f>
        <v>0.18300000000000013</v>
      </c>
      <c r="C185">
        <f t="shared" si="6"/>
        <v>9</v>
      </c>
      <c r="D185">
        <f t="shared" si="7"/>
        <v>0.17578125</v>
      </c>
      <c r="E185">
        <f t="shared" si="8"/>
        <v>0.007218750000000135</v>
      </c>
    </row>
    <row r="186" spans="1:5" ht="12.75">
      <c r="A186">
        <f>A185+Foglio2!A$2</f>
        <v>0.18400000000000014</v>
      </c>
      <c r="C186">
        <f t="shared" si="6"/>
        <v>9</v>
      </c>
      <c r="D186">
        <f t="shared" si="7"/>
        <v>0.17578125</v>
      </c>
      <c r="E186">
        <f t="shared" si="8"/>
        <v>0.008218750000000136</v>
      </c>
    </row>
    <row r="187" spans="1:5" ht="12.75">
      <c r="A187">
        <f>A186+Foglio2!A$2</f>
        <v>0.18500000000000014</v>
      </c>
      <c r="C187">
        <f t="shared" si="6"/>
        <v>9</v>
      </c>
      <c r="D187">
        <f t="shared" si="7"/>
        <v>0.17578125</v>
      </c>
      <c r="E187">
        <f t="shared" si="8"/>
        <v>0.009218750000000137</v>
      </c>
    </row>
    <row r="188" spans="1:5" ht="12.75">
      <c r="A188">
        <f>A187+Foglio2!A$2</f>
        <v>0.18600000000000014</v>
      </c>
      <c r="C188">
        <f t="shared" si="6"/>
        <v>10</v>
      </c>
      <c r="D188">
        <f t="shared" si="7"/>
        <v>0.1953125</v>
      </c>
      <c r="E188">
        <f t="shared" si="8"/>
        <v>-0.009312499999999863</v>
      </c>
    </row>
    <row r="189" spans="1:5" ht="12.75">
      <c r="A189">
        <f>A188+Foglio2!A$2</f>
        <v>0.18700000000000014</v>
      </c>
      <c r="C189">
        <f t="shared" si="6"/>
        <v>10</v>
      </c>
      <c r="D189">
        <f t="shared" si="7"/>
        <v>0.1953125</v>
      </c>
      <c r="E189">
        <f t="shared" si="8"/>
        <v>-0.008312499999999862</v>
      </c>
    </row>
    <row r="190" spans="1:5" ht="12.75">
      <c r="A190">
        <f>A189+Foglio2!A$2</f>
        <v>0.18800000000000014</v>
      </c>
      <c r="C190">
        <f t="shared" si="6"/>
        <v>10</v>
      </c>
      <c r="D190">
        <f t="shared" si="7"/>
        <v>0.1953125</v>
      </c>
      <c r="E190">
        <f t="shared" si="8"/>
        <v>-0.007312499999999861</v>
      </c>
    </row>
    <row r="191" spans="1:5" ht="12.75">
      <c r="A191">
        <f>A190+Foglio2!A$2</f>
        <v>0.18900000000000014</v>
      </c>
      <c r="C191">
        <f t="shared" si="6"/>
        <v>10</v>
      </c>
      <c r="D191">
        <f t="shared" si="7"/>
        <v>0.1953125</v>
      </c>
      <c r="E191">
        <f t="shared" si="8"/>
        <v>-0.00631249999999986</v>
      </c>
    </row>
    <row r="192" spans="1:5" ht="12.75">
      <c r="A192">
        <f>A191+Foglio2!A$2</f>
        <v>0.19000000000000014</v>
      </c>
      <c r="C192">
        <f t="shared" si="6"/>
        <v>10</v>
      </c>
      <c r="D192">
        <f t="shared" si="7"/>
        <v>0.1953125</v>
      </c>
      <c r="E192">
        <f t="shared" si="8"/>
        <v>-0.005312499999999859</v>
      </c>
    </row>
    <row r="193" spans="1:5" ht="12.75">
      <c r="A193">
        <f>A192+Foglio2!A$2</f>
        <v>0.19100000000000014</v>
      </c>
      <c r="C193">
        <f t="shared" si="6"/>
        <v>10</v>
      </c>
      <c r="D193">
        <f t="shared" si="7"/>
        <v>0.1953125</v>
      </c>
      <c r="E193">
        <f t="shared" si="8"/>
        <v>-0.004312499999999858</v>
      </c>
    </row>
    <row r="194" spans="1:5" ht="12.75">
      <c r="A194">
        <f>A193+Foglio2!A$2</f>
        <v>0.19200000000000014</v>
      </c>
      <c r="C194">
        <f t="shared" si="6"/>
        <v>10</v>
      </c>
      <c r="D194">
        <f t="shared" si="7"/>
        <v>0.1953125</v>
      </c>
      <c r="E194">
        <f t="shared" si="8"/>
        <v>-0.0033124999999998572</v>
      </c>
    </row>
    <row r="195" spans="1:5" ht="12.75">
      <c r="A195">
        <f>A194+Foglio2!A$2</f>
        <v>0.19300000000000014</v>
      </c>
      <c r="C195">
        <f aca="true" t="shared" si="9" ref="C195:C258">FLOOR((A195+B$2/2)/B$2,1)</f>
        <v>10</v>
      </c>
      <c r="D195">
        <f aca="true" t="shared" si="10" ref="D195:D258">B$2*C195</f>
        <v>0.1953125</v>
      </c>
      <c r="E195">
        <f aca="true" t="shared" si="11" ref="E195:E258">A195-D195</f>
        <v>-0.0023124999999998563</v>
      </c>
    </row>
    <row r="196" spans="1:5" ht="12.75">
      <c r="A196">
        <f>A195+Foglio2!A$2</f>
        <v>0.19400000000000014</v>
      </c>
      <c r="C196">
        <f t="shared" si="9"/>
        <v>10</v>
      </c>
      <c r="D196">
        <f t="shared" si="10"/>
        <v>0.1953125</v>
      </c>
      <c r="E196">
        <f t="shared" si="11"/>
        <v>-0.0013124999999998554</v>
      </c>
    </row>
    <row r="197" spans="1:5" ht="12.75">
      <c r="A197">
        <f>A196+Foglio2!A$2</f>
        <v>0.19500000000000015</v>
      </c>
      <c r="C197">
        <f t="shared" si="9"/>
        <v>10</v>
      </c>
      <c r="D197">
        <f t="shared" si="10"/>
        <v>0.1953125</v>
      </c>
      <c r="E197">
        <f t="shared" si="11"/>
        <v>-0.00031249999999985456</v>
      </c>
    </row>
    <row r="198" spans="1:5" ht="12.75">
      <c r="A198">
        <f>A197+Foglio2!A$2</f>
        <v>0.19600000000000015</v>
      </c>
      <c r="C198">
        <f t="shared" si="9"/>
        <v>10</v>
      </c>
      <c r="D198">
        <f t="shared" si="10"/>
        <v>0.1953125</v>
      </c>
      <c r="E198">
        <f t="shared" si="11"/>
        <v>0.0006875000000001463</v>
      </c>
    </row>
    <row r="199" spans="1:5" ht="12.75">
      <c r="A199">
        <f>A198+Foglio2!A$2</f>
        <v>0.19700000000000015</v>
      </c>
      <c r="C199">
        <f t="shared" si="9"/>
        <v>10</v>
      </c>
      <c r="D199">
        <f t="shared" si="10"/>
        <v>0.1953125</v>
      </c>
      <c r="E199">
        <f t="shared" si="11"/>
        <v>0.0016875000000001472</v>
      </c>
    </row>
    <row r="200" spans="1:5" ht="12.75">
      <c r="A200">
        <f>A199+Foglio2!A$2</f>
        <v>0.19800000000000015</v>
      </c>
      <c r="C200">
        <f t="shared" si="9"/>
        <v>10</v>
      </c>
      <c r="D200">
        <f t="shared" si="10"/>
        <v>0.1953125</v>
      </c>
      <c r="E200">
        <f t="shared" si="11"/>
        <v>0.002687500000000148</v>
      </c>
    </row>
    <row r="201" spans="1:5" ht="12.75">
      <c r="A201">
        <f>A200+Foglio2!A$2</f>
        <v>0.19900000000000015</v>
      </c>
      <c r="C201">
        <f t="shared" si="9"/>
        <v>10</v>
      </c>
      <c r="D201">
        <f t="shared" si="10"/>
        <v>0.1953125</v>
      </c>
      <c r="E201">
        <f t="shared" si="11"/>
        <v>0.003687500000000149</v>
      </c>
    </row>
    <row r="202" spans="1:5" ht="12.75">
      <c r="A202">
        <f>A201+Foglio2!A$2</f>
        <v>0.20000000000000015</v>
      </c>
      <c r="C202">
        <f t="shared" si="9"/>
        <v>10</v>
      </c>
      <c r="D202">
        <f t="shared" si="10"/>
        <v>0.1953125</v>
      </c>
      <c r="E202">
        <f t="shared" si="11"/>
        <v>0.00468750000000015</v>
      </c>
    </row>
    <row r="203" spans="1:5" ht="12.75">
      <c r="A203">
        <f>A202+Foglio2!A$2</f>
        <v>0.20100000000000015</v>
      </c>
      <c r="C203">
        <f t="shared" si="9"/>
        <v>10</v>
      </c>
      <c r="D203">
        <f t="shared" si="10"/>
        <v>0.1953125</v>
      </c>
      <c r="E203">
        <f t="shared" si="11"/>
        <v>0.005687500000000151</v>
      </c>
    </row>
    <row r="204" spans="1:5" ht="12.75">
      <c r="A204">
        <f>A203+Foglio2!A$2</f>
        <v>0.20200000000000015</v>
      </c>
      <c r="C204">
        <f t="shared" si="9"/>
        <v>10</v>
      </c>
      <c r="D204">
        <f t="shared" si="10"/>
        <v>0.1953125</v>
      </c>
      <c r="E204">
        <f t="shared" si="11"/>
        <v>0.006687500000000152</v>
      </c>
    </row>
    <row r="205" spans="1:5" ht="12.75">
      <c r="A205">
        <f>A204+Foglio2!A$2</f>
        <v>0.20300000000000015</v>
      </c>
      <c r="C205">
        <f t="shared" si="9"/>
        <v>10</v>
      </c>
      <c r="D205">
        <f t="shared" si="10"/>
        <v>0.1953125</v>
      </c>
      <c r="E205">
        <f t="shared" si="11"/>
        <v>0.0076875000000001525</v>
      </c>
    </row>
    <row r="206" spans="1:5" ht="12.75">
      <c r="A206">
        <f>A205+Foglio2!A$2</f>
        <v>0.20400000000000015</v>
      </c>
      <c r="C206">
        <f t="shared" si="9"/>
        <v>10</v>
      </c>
      <c r="D206">
        <f t="shared" si="10"/>
        <v>0.1953125</v>
      </c>
      <c r="E206">
        <f t="shared" si="11"/>
        <v>0.008687500000000153</v>
      </c>
    </row>
    <row r="207" spans="1:5" ht="12.75">
      <c r="A207">
        <f>A206+Foglio2!A$2</f>
        <v>0.20500000000000015</v>
      </c>
      <c r="C207">
        <f t="shared" si="9"/>
        <v>10</v>
      </c>
      <c r="D207">
        <f t="shared" si="10"/>
        <v>0.1953125</v>
      </c>
      <c r="E207">
        <f t="shared" si="11"/>
        <v>0.009687500000000154</v>
      </c>
    </row>
    <row r="208" spans="1:5" ht="12.75">
      <c r="A208">
        <f>A207+Foglio2!A$2</f>
        <v>0.20600000000000016</v>
      </c>
      <c r="C208">
        <f t="shared" si="9"/>
        <v>11</v>
      </c>
      <c r="D208">
        <f t="shared" si="10"/>
        <v>0.21484375</v>
      </c>
      <c r="E208">
        <f t="shared" si="11"/>
        <v>-0.008843749999999845</v>
      </c>
    </row>
    <row r="209" spans="1:5" ht="12.75">
      <c r="A209">
        <f>A208+Foglio2!A$2</f>
        <v>0.20700000000000016</v>
      </c>
      <c r="C209">
        <f t="shared" si="9"/>
        <v>11</v>
      </c>
      <c r="D209">
        <f t="shared" si="10"/>
        <v>0.21484375</v>
      </c>
      <c r="E209">
        <f t="shared" si="11"/>
        <v>-0.007843749999999844</v>
      </c>
    </row>
    <row r="210" spans="1:5" ht="12.75">
      <c r="A210">
        <f>A209+Foglio2!A$2</f>
        <v>0.20800000000000016</v>
      </c>
      <c r="C210">
        <f t="shared" si="9"/>
        <v>11</v>
      </c>
      <c r="D210">
        <f t="shared" si="10"/>
        <v>0.21484375</v>
      </c>
      <c r="E210">
        <f t="shared" si="11"/>
        <v>-0.006843749999999843</v>
      </c>
    </row>
    <row r="211" spans="1:5" ht="12.75">
      <c r="A211">
        <f>A210+Foglio2!A$2</f>
        <v>0.20900000000000016</v>
      </c>
      <c r="C211">
        <f t="shared" si="9"/>
        <v>11</v>
      </c>
      <c r="D211">
        <f t="shared" si="10"/>
        <v>0.21484375</v>
      </c>
      <c r="E211">
        <f t="shared" si="11"/>
        <v>-0.005843749999999842</v>
      </c>
    </row>
    <row r="212" spans="1:5" ht="12.75">
      <c r="A212">
        <f>A211+Foglio2!A$2</f>
        <v>0.21000000000000016</v>
      </c>
      <c r="C212">
        <f t="shared" si="9"/>
        <v>11</v>
      </c>
      <c r="D212">
        <f t="shared" si="10"/>
        <v>0.21484375</v>
      </c>
      <c r="E212">
        <f t="shared" si="11"/>
        <v>-0.004843749999999841</v>
      </c>
    </row>
    <row r="213" spans="1:5" ht="12.75">
      <c r="A213">
        <f>A212+Foglio2!A$2</f>
        <v>0.21100000000000016</v>
      </c>
      <c r="C213">
        <f t="shared" si="9"/>
        <v>11</v>
      </c>
      <c r="D213">
        <f t="shared" si="10"/>
        <v>0.21484375</v>
      </c>
      <c r="E213">
        <f t="shared" si="11"/>
        <v>-0.0038437499999998403</v>
      </c>
    </row>
    <row r="214" spans="1:5" ht="12.75">
      <c r="A214">
        <f>A213+Foglio2!A$2</f>
        <v>0.21200000000000016</v>
      </c>
      <c r="C214">
        <f t="shared" si="9"/>
        <v>11</v>
      </c>
      <c r="D214">
        <f t="shared" si="10"/>
        <v>0.21484375</v>
      </c>
      <c r="E214">
        <f t="shared" si="11"/>
        <v>-0.0028437499999998395</v>
      </c>
    </row>
    <row r="215" spans="1:5" ht="12.75">
      <c r="A215">
        <f>A214+Foglio2!A$2</f>
        <v>0.21300000000000016</v>
      </c>
      <c r="C215">
        <f t="shared" si="9"/>
        <v>11</v>
      </c>
      <c r="D215">
        <f t="shared" si="10"/>
        <v>0.21484375</v>
      </c>
      <c r="E215">
        <f t="shared" si="11"/>
        <v>-0.0018437499999998386</v>
      </c>
    </row>
    <row r="216" spans="1:5" ht="12.75">
      <c r="A216">
        <f>A215+Foglio2!A$2</f>
        <v>0.21400000000000016</v>
      </c>
      <c r="C216">
        <f t="shared" si="9"/>
        <v>11</v>
      </c>
      <c r="D216">
        <f t="shared" si="10"/>
        <v>0.21484375</v>
      </c>
      <c r="E216">
        <f t="shared" si="11"/>
        <v>-0.0008437499999998377</v>
      </c>
    </row>
    <row r="217" spans="1:5" ht="12.75">
      <c r="A217">
        <f>A216+Foglio2!A$2</f>
        <v>0.21500000000000016</v>
      </c>
      <c r="C217">
        <f t="shared" si="9"/>
        <v>11</v>
      </c>
      <c r="D217">
        <f t="shared" si="10"/>
        <v>0.21484375</v>
      </c>
      <c r="E217">
        <f t="shared" si="11"/>
        <v>0.0001562500000001632</v>
      </c>
    </row>
    <row r="218" spans="1:5" ht="12.75">
      <c r="A218">
        <f>A217+Foglio2!A$2</f>
        <v>0.21600000000000016</v>
      </c>
      <c r="C218">
        <f t="shared" si="9"/>
        <v>11</v>
      </c>
      <c r="D218">
        <f t="shared" si="10"/>
        <v>0.21484375</v>
      </c>
      <c r="E218">
        <f t="shared" si="11"/>
        <v>0.001156250000000164</v>
      </c>
    </row>
    <row r="219" spans="1:5" ht="12.75">
      <c r="A219">
        <f>A218+Foglio2!A$2</f>
        <v>0.21700000000000016</v>
      </c>
      <c r="C219">
        <f t="shared" si="9"/>
        <v>11</v>
      </c>
      <c r="D219">
        <f t="shared" si="10"/>
        <v>0.21484375</v>
      </c>
      <c r="E219">
        <f t="shared" si="11"/>
        <v>0.002156250000000165</v>
      </c>
    </row>
    <row r="220" spans="1:5" ht="12.75">
      <c r="A220">
        <f>A219+Foglio2!A$2</f>
        <v>0.21800000000000017</v>
      </c>
      <c r="C220">
        <f t="shared" si="9"/>
        <v>11</v>
      </c>
      <c r="D220">
        <f t="shared" si="10"/>
        <v>0.21484375</v>
      </c>
      <c r="E220">
        <f t="shared" si="11"/>
        <v>0.003156250000000166</v>
      </c>
    </row>
    <row r="221" spans="1:5" ht="12.75">
      <c r="A221">
        <f>A220+Foglio2!A$2</f>
        <v>0.21900000000000017</v>
      </c>
      <c r="C221">
        <f t="shared" si="9"/>
        <v>11</v>
      </c>
      <c r="D221">
        <f t="shared" si="10"/>
        <v>0.21484375</v>
      </c>
      <c r="E221">
        <f t="shared" si="11"/>
        <v>0.004156250000000167</v>
      </c>
    </row>
    <row r="222" spans="1:5" ht="12.75">
      <c r="A222">
        <f>A221+Foglio2!A$2</f>
        <v>0.22000000000000017</v>
      </c>
      <c r="C222">
        <f t="shared" si="9"/>
        <v>11</v>
      </c>
      <c r="D222">
        <f t="shared" si="10"/>
        <v>0.21484375</v>
      </c>
      <c r="E222">
        <f t="shared" si="11"/>
        <v>0.005156250000000168</v>
      </c>
    </row>
    <row r="223" spans="1:5" ht="12.75">
      <c r="A223">
        <f>A222+Foglio2!A$2</f>
        <v>0.22100000000000017</v>
      </c>
      <c r="C223">
        <f t="shared" si="9"/>
        <v>11</v>
      </c>
      <c r="D223">
        <f t="shared" si="10"/>
        <v>0.21484375</v>
      </c>
      <c r="E223">
        <f t="shared" si="11"/>
        <v>0.0061562500000001685</v>
      </c>
    </row>
    <row r="224" spans="1:5" ht="12.75">
      <c r="A224">
        <f>A223+Foglio2!A$2</f>
        <v>0.22200000000000017</v>
      </c>
      <c r="C224">
        <f t="shared" si="9"/>
        <v>11</v>
      </c>
      <c r="D224">
        <f t="shared" si="10"/>
        <v>0.21484375</v>
      </c>
      <c r="E224">
        <f t="shared" si="11"/>
        <v>0.007156250000000169</v>
      </c>
    </row>
    <row r="225" spans="1:5" ht="12.75">
      <c r="A225">
        <f>A224+Foglio2!A$2</f>
        <v>0.22300000000000017</v>
      </c>
      <c r="C225">
        <f t="shared" si="9"/>
        <v>11</v>
      </c>
      <c r="D225">
        <f t="shared" si="10"/>
        <v>0.21484375</v>
      </c>
      <c r="E225">
        <f t="shared" si="11"/>
        <v>0.00815625000000017</v>
      </c>
    </row>
    <row r="226" spans="1:5" ht="12.75">
      <c r="A226">
        <f>A225+Foglio2!A$2</f>
        <v>0.22400000000000017</v>
      </c>
      <c r="C226">
        <f t="shared" si="9"/>
        <v>11</v>
      </c>
      <c r="D226">
        <f t="shared" si="10"/>
        <v>0.21484375</v>
      </c>
      <c r="E226">
        <f t="shared" si="11"/>
        <v>0.009156250000000171</v>
      </c>
    </row>
    <row r="227" spans="1:5" ht="12.75">
      <c r="A227">
        <f>A226+Foglio2!A$2</f>
        <v>0.22500000000000017</v>
      </c>
      <c r="C227">
        <f t="shared" si="9"/>
        <v>12</v>
      </c>
      <c r="D227">
        <f t="shared" si="10"/>
        <v>0.234375</v>
      </c>
      <c r="E227">
        <f t="shared" si="11"/>
        <v>-0.009374999999999828</v>
      </c>
    </row>
    <row r="228" spans="1:5" ht="12.75">
      <c r="A228">
        <f>A227+Foglio2!A$2</f>
        <v>0.22600000000000017</v>
      </c>
      <c r="C228">
        <f t="shared" si="9"/>
        <v>12</v>
      </c>
      <c r="D228">
        <f t="shared" si="10"/>
        <v>0.234375</v>
      </c>
      <c r="E228">
        <f t="shared" si="11"/>
        <v>-0.008374999999999827</v>
      </c>
    </row>
    <row r="229" spans="1:5" ht="12.75">
      <c r="A229">
        <f>A228+Foglio2!A$2</f>
        <v>0.22700000000000017</v>
      </c>
      <c r="C229">
        <f t="shared" si="9"/>
        <v>12</v>
      </c>
      <c r="D229">
        <f t="shared" si="10"/>
        <v>0.234375</v>
      </c>
      <c r="E229">
        <f t="shared" si="11"/>
        <v>-0.007374999999999826</v>
      </c>
    </row>
    <row r="230" spans="1:5" ht="12.75">
      <c r="A230">
        <f>A229+Foglio2!A$2</f>
        <v>0.22800000000000017</v>
      </c>
      <c r="C230">
        <f t="shared" si="9"/>
        <v>12</v>
      </c>
      <c r="D230">
        <f t="shared" si="10"/>
        <v>0.234375</v>
      </c>
      <c r="E230">
        <f t="shared" si="11"/>
        <v>-0.006374999999999825</v>
      </c>
    </row>
    <row r="231" spans="1:5" ht="12.75">
      <c r="A231">
        <f>A230+Foglio2!A$2</f>
        <v>0.22900000000000018</v>
      </c>
      <c r="C231">
        <f t="shared" si="9"/>
        <v>12</v>
      </c>
      <c r="D231">
        <f t="shared" si="10"/>
        <v>0.234375</v>
      </c>
      <c r="E231">
        <f t="shared" si="11"/>
        <v>-0.005374999999999824</v>
      </c>
    </row>
    <row r="232" spans="1:5" ht="12.75">
      <c r="A232">
        <f>A231+Foglio2!A$2</f>
        <v>0.23000000000000018</v>
      </c>
      <c r="C232">
        <f t="shared" si="9"/>
        <v>12</v>
      </c>
      <c r="D232">
        <f t="shared" si="10"/>
        <v>0.234375</v>
      </c>
      <c r="E232">
        <f t="shared" si="11"/>
        <v>-0.0043749999999998235</v>
      </c>
    </row>
    <row r="233" spans="1:5" ht="12.75">
      <c r="A233">
        <f>A232+Foglio2!A$2</f>
        <v>0.23100000000000018</v>
      </c>
      <c r="C233">
        <f t="shared" si="9"/>
        <v>12</v>
      </c>
      <c r="D233">
        <f t="shared" si="10"/>
        <v>0.234375</v>
      </c>
      <c r="E233">
        <f t="shared" si="11"/>
        <v>-0.0033749999999998226</v>
      </c>
    </row>
    <row r="234" spans="1:5" ht="12.75">
      <c r="A234">
        <f>A233+Foglio2!A$2</f>
        <v>0.23200000000000018</v>
      </c>
      <c r="C234">
        <f t="shared" si="9"/>
        <v>12</v>
      </c>
      <c r="D234">
        <f t="shared" si="10"/>
        <v>0.234375</v>
      </c>
      <c r="E234">
        <f t="shared" si="11"/>
        <v>-0.0023749999999998217</v>
      </c>
    </row>
    <row r="235" spans="1:5" ht="12.75">
      <c r="A235">
        <f>A234+Foglio2!A$2</f>
        <v>0.23300000000000018</v>
      </c>
      <c r="C235">
        <f t="shared" si="9"/>
        <v>12</v>
      </c>
      <c r="D235">
        <f t="shared" si="10"/>
        <v>0.234375</v>
      </c>
      <c r="E235">
        <f t="shared" si="11"/>
        <v>-0.0013749999999998208</v>
      </c>
    </row>
    <row r="236" spans="1:5" ht="12.75">
      <c r="A236">
        <f>A235+Foglio2!A$2</f>
        <v>0.23400000000000018</v>
      </c>
      <c r="C236">
        <f t="shared" si="9"/>
        <v>12</v>
      </c>
      <c r="D236">
        <f t="shared" si="10"/>
        <v>0.234375</v>
      </c>
      <c r="E236">
        <f t="shared" si="11"/>
        <v>-0.0003749999999998199</v>
      </c>
    </row>
    <row r="237" spans="1:5" ht="12.75">
      <c r="A237">
        <f>A236+Foglio2!A$2</f>
        <v>0.23500000000000018</v>
      </c>
      <c r="C237">
        <f t="shared" si="9"/>
        <v>12</v>
      </c>
      <c r="D237">
        <f t="shared" si="10"/>
        <v>0.234375</v>
      </c>
      <c r="E237">
        <f t="shared" si="11"/>
        <v>0.000625000000000181</v>
      </c>
    </row>
    <row r="238" spans="1:5" ht="12.75">
      <c r="A238">
        <f>A237+Foglio2!A$2</f>
        <v>0.23600000000000018</v>
      </c>
      <c r="C238">
        <f t="shared" si="9"/>
        <v>12</v>
      </c>
      <c r="D238">
        <f t="shared" si="10"/>
        <v>0.234375</v>
      </c>
      <c r="E238">
        <f t="shared" si="11"/>
        <v>0.0016250000000001819</v>
      </c>
    </row>
    <row r="239" spans="1:5" ht="12.75">
      <c r="A239">
        <f>A238+Foglio2!A$2</f>
        <v>0.23700000000000018</v>
      </c>
      <c r="C239">
        <f t="shared" si="9"/>
        <v>12</v>
      </c>
      <c r="D239">
        <f t="shared" si="10"/>
        <v>0.234375</v>
      </c>
      <c r="E239">
        <f t="shared" si="11"/>
        <v>0.0026250000000001827</v>
      </c>
    </row>
    <row r="240" spans="1:5" ht="12.75">
      <c r="A240">
        <f>A239+Foglio2!A$2</f>
        <v>0.23800000000000018</v>
      </c>
      <c r="C240">
        <f t="shared" si="9"/>
        <v>12</v>
      </c>
      <c r="D240">
        <f t="shared" si="10"/>
        <v>0.234375</v>
      </c>
      <c r="E240">
        <f t="shared" si="11"/>
        <v>0.0036250000000001836</v>
      </c>
    </row>
    <row r="241" spans="1:5" ht="12.75">
      <c r="A241">
        <f>A240+Foglio2!A$2</f>
        <v>0.23900000000000018</v>
      </c>
      <c r="C241">
        <f t="shared" si="9"/>
        <v>12</v>
      </c>
      <c r="D241">
        <f t="shared" si="10"/>
        <v>0.234375</v>
      </c>
      <c r="E241">
        <f t="shared" si="11"/>
        <v>0.0046250000000001845</v>
      </c>
    </row>
    <row r="242" spans="1:5" ht="12.75">
      <c r="A242">
        <f>A241+Foglio2!A$2</f>
        <v>0.24000000000000019</v>
      </c>
      <c r="C242">
        <f t="shared" si="9"/>
        <v>12</v>
      </c>
      <c r="D242">
        <f t="shared" si="10"/>
        <v>0.234375</v>
      </c>
      <c r="E242">
        <f t="shared" si="11"/>
        <v>0.005625000000000185</v>
      </c>
    </row>
    <row r="243" spans="1:5" ht="12.75">
      <c r="A243">
        <f>A242+Foglio2!A$2</f>
        <v>0.2410000000000002</v>
      </c>
      <c r="C243">
        <f t="shared" si="9"/>
        <v>12</v>
      </c>
      <c r="D243">
        <f t="shared" si="10"/>
        <v>0.234375</v>
      </c>
      <c r="E243">
        <f t="shared" si="11"/>
        <v>0.006625000000000186</v>
      </c>
    </row>
    <row r="244" spans="1:5" ht="12.75">
      <c r="A244">
        <f>A243+Foglio2!A$2</f>
        <v>0.2420000000000002</v>
      </c>
      <c r="C244">
        <f t="shared" si="9"/>
        <v>12</v>
      </c>
      <c r="D244">
        <f t="shared" si="10"/>
        <v>0.234375</v>
      </c>
      <c r="E244">
        <f t="shared" si="11"/>
        <v>0.007625000000000187</v>
      </c>
    </row>
    <row r="245" spans="1:5" ht="12.75">
      <c r="A245">
        <f>A244+Foglio2!A$2</f>
        <v>0.2430000000000002</v>
      </c>
      <c r="C245">
        <f t="shared" si="9"/>
        <v>12</v>
      </c>
      <c r="D245">
        <f t="shared" si="10"/>
        <v>0.234375</v>
      </c>
      <c r="E245">
        <f t="shared" si="11"/>
        <v>0.008625000000000188</v>
      </c>
    </row>
    <row r="246" spans="1:5" ht="12.75">
      <c r="A246">
        <f>A245+Foglio2!A$2</f>
        <v>0.2440000000000002</v>
      </c>
      <c r="C246">
        <f t="shared" si="9"/>
        <v>12</v>
      </c>
      <c r="D246">
        <f t="shared" si="10"/>
        <v>0.234375</v>
      </c>
      <c r="E246">
        <f t="shared" si="11"/>
        <v>0.009625000000000189</v>
      </c>
    </row>
    <row r="247" spans="1:5" ht="12.75">
      <c r="A247">
        <f>A246+Foglio2!A$2</f>
        <v>0.2450000000000002</v>
      </c>
      <c r="C247">
        <f t="shared" si="9"/>
        <v>13</v>
      </c>
      <c r="D247">
        <f t="shared" si="10"/>
        <v>0.25390625</v>
      </c>
      <c r="E247">
        <f t="shared" si="11"/>
        <v>-0.00890624999999981</v>
      </c>
    </row>
    <row r="248" spans="1:5" ht="12.75">
      <c r="A248">
        <f>A247+Foglio2!A$2</f>
        <v>0.2460000000000002</v>
      </c>
      <c r="C248">
        <f t="shared" si="9"/>
        <v>13</v>
      </c>
      <c r="D248">
        <f t="shared" si="10"/>
        <v>0.25390625</v>
      </c>
      <c r="E248">
        <f t="shared" si="11"/>
        <v>-0.00790624999999981</v>
      </c>
    </row>
    <row r="249" spans="1:5" ht="12.75">
      <c r="A249">
        <f>A248+Foglio2!A$2</f>
        <v>0.2470000000000002</v>
      </c>
      <c r="C249">
        <f t="shared" si="9"/>
        <v>13</v>
      </c>
      <c r="D249">
        <f t="shared" si="10"/>
        <v>0.25390625</v>
      </c>
      <c r="E249">
        <f t="shared" si="11"/>
        <v>-0.006906249999999808</v>
      </c>
    </row>
    <row r="250" spans="1:5" ht="12.75">
      <c r="A250">
        <f>A249+Foglio2!A$2</f>
        <v>0.2480000000000002</v>
      </c>
      <c r="C250">
        <f t="shared" si="9"/>
        <v>13</v>
      </c>
      <c r="D250">
        <f t="shared" si="10"/>
        <v>0.25390625</v>
      </c>
      <c r="E250">
        <f t="shared" si="11"/>
        <v>-0.0059062499999998075</v>
      </c>
    </row>
    <row r="251" spans="1:5" ht="12.75">
      <c r="A251">
        <f>A250+Foglio2!A$2</f>
        <v>0.2490000000000002</v>
      </c>
      <c r="C251">
        <f t="shared" si="9"/>
        <v>13</v>
      </c>
      <c r="D251">
        <f t="shared" si="10"/>
        <v>0.25390625</v>
      </c>
      <c r="E251">
        <f t="shared" si="11"/>
        <v>-0.004906249999999807</v>
      </c>
    </row>
    <row r="252" spans="1:5" ht="12.75">
      <c r="A252">
        <f>A251+Foglio2!A$2</f>
        <v>0.25000000000000017</v>
      </c>
      <c r="C252">
        <f t="shared" si="9"/>
        <v>13</v>
      </c>
      <c r="D252">
        <f t="shared" si="10"/>
        <v>0.25390625</v>
      </c>
      <c r="E252">
        <f t="shared" si="11"/>
        <v>-0.0039062499999998335</v>
      </c>
    </row>
    <row r="253" spans="1:5" ht="12.75">
      <c r="A253">
        <f>A252+Foglio2!A$2</f>
        <v>0.25100000000000017</v>
      </c>
      <c r="C253">
        <f t="shared" si="9"/>
        <v>13</v>
      </c>
      <c r="D253">
        <f t="shared" si="10"/>
        <v>0.25390625</v>
      </c>
      <c r="E253">
        <f t="shared" si="11"/>
        <v>-0.0029062499999998326</v>
      </c>
    </row>
    <row r="254" spans="1:5" ht="12.75">
      <c r="A254">
        <f>A253+Foglio2!A$2</f>
        <v>0.25200000000000017</v>
      </c>
      <c r="C254">
        <f t="shared" si="9"/>
        <v>13</v>
      </c>
      <c r="D254">
        <f t="shared" si="10"/>
        <v>0.25390625</v>
      </c>
      <c r="E254">
        <f t="shared" si="11"/>
        <v>-0.0019062499999998317</v>
      </c>
    </row>
    <row r="255" spans="1:5" ht="12.75">
      <c r="A255">
        <f>A254+Foglio2!A$2</f>
        <v>0.25300000000000017</v>
      </c>
      <c r="C255">
        <f t="shared" si="9"/>
        <v>13</v>
      </c>
      <c r="D255">
        <f t="shared" si="10"/>
        <v>0.25390625</v>
      </c>
      <c r="E255">
        <f t="shared" si="11"/>
        <v>-0.0009062499999998308</v>
      </c>
    </row>
    <row r="256" spans="1:5" ht="12.75">
      <c r="A256">
        <f>A255+Foglio2!A$2</f>
        <v>0.25400000000000017</v>
      </c>
      <c r="C256">
        <f t="shared" si="9"/>
        <v>13</v>
      </c>
      <c r="D256">
        <f t="shared" si="10"/>
        <v>0.25390625</v>
      </c>
      <c r="E256">
        <f t="shared" si="11"/>
        <v>9.375000000017009E-05</v>
      </c>
    </row>
    <row r="257" spans="1:5" ht="12.75">
      <c r="A257">
        <f>A256+Foglio2!A$2</f>
        <v>0.25500000000000017</v>
      </c>
      <c r="C257">
        <f t="shared" si="9"/>
        <v>13</v>
      </c>
      <c r="D257">
        <f t="shared" si="10"/>
        <v>0.25390625</v>
      </c>
      <c r="E257">
        <f t="shared" si="11"/>
        <v>0.001093750000000171</v>
      </c>
    </row>
    <row r="258" spans="1:5" ht="12.75">
      <c r="A258">
        <f>A257+Foglio2!A$2</f>
        <v>0.25600000000000017</v>
      </c>
      <c r="C258">
        <f t="shared" si="9"/>
        <v>13</v>
      </c>
      <c r="D258">
        <f t="shared" si="10"/>
        <v>0.25390625</v>
      </c>
      <c r="E258">
        <f t="shared" si="11"/>
        <v>0.002093750000000172</v>
      </c>
    </row>
    <row r="259" spans="1:5" ht="12.75">
      <c r="A259">
        <f>A258+Foglio2!A$2</f>
        <v>0.2570000000000002</v>
      </c>
      <c r="C259">
        <f aca="true" t="shared" si="12" ref="C259:C322">FLOOR((A259+B$2/2)/B$2,1)</f>
        <v>13</v>
      </c>
      <c r="D259">
        <f aca="true" t="shared" si="13" ref="D259:D322">B$2*C259</f>
        <v>0.25390625</v>
      </c>
      <c r="E259">
        <f aca="true" t="shared" si="14" ref="E259:E322">A259-D259</f>
        <v>0.0030937500000001728</v>
      </c>
    </row>
    <row r="260" spans="1:5" ht="12.75">
      <c r="A260">
        <f>A259+Foglio2!A$2</f>
        <v>0.2580000000000002</v>
      </c>
      <c r="C260">
        <f t="shared" si="12"/>
        <v>13</v>
      </c>
      <c r="D260">
        <f t="shared" si="13"/>
        <v>0.25390625</v>
      </c>
      <c r="E260">
        <f t="shared" si="14"/>
        <v>0.004093750000000174</v>
      </c>
    </row>
    <row r="261" spans="1:5" ht="12.75">
      <c r="A261">
        <f>A260+Foglio2!A$2</f>
        <v>0.2590000000000002</v>
      </c>
      <c r="C261">
        <f t="shared" si="12"/>
        <v>13</v>
      </c>
      <c r="D261">
        <f t="shared" si="13"/>
        <v>0.25390625</v>
      </c>
      <c r="E261">
        <f t="shared" si="14"/>
        <v>0.0050937500000001745</v>
      </c>
    </row>
    <row r="262" spans="1:5" ht="12.75">
      <c r="A262">
        <f>A261+Foglio2!A$2</f>
        <v>0.2600000000000002</v>
      </c>
      <c r="C262">
        <f t="shared" si="12"/>
        <v>13</v>
      </c>
      <c r="D262">
        <f t="shared" si="13"/>
        <v>0.25390625</v>
      </c>
      <c r="E262">
        <f t="shared" si="14"/>
        <v>0.006093750000000175</v>
      </c>
    </row>
    <row r="263" spans="1:5" ht="12.75">
      <c r="A263">
        <f>A262+Foglio2!A$2</f>
        <v>0.2610000000000002</v>
      </c>
      <c r="C263">
        <f t="shared" si="12"/>
        <v>13</v>
      </c>
      <c r="D263">
        <f t="shared" si="13"/>
        <v>0.25390625</v>
      </c>
      <c r="E263">
        <f t="shared" si="14"/>
        <v>0.007093750000000176</v>
      </c>
    </row>
    <row r="264" spans="1:5" ht="12.75">
      <c r="A264">
        <f>A263+Foglio2!A$2</f>
        <v>0.2620000000000002</v>
      </c>
      <c r="C264">
        <f t="shared" si="12"/>
        <v>13</v>
      </c>
      <c r="D264">
        <f t="shared" si="13"/>
        <v>0.25390625</v>
      </c>
      <c r="E264">
        <f t="shared" si="14"/>
        <v>0.008093750000000177</v>
      </c>
    </row>
    <row r="265" spans="1:5" ht="12.75">
      <c r="A265">
        <f>A264+Foglio2!A$2</f>
        <v>0.2630000000000002</v>
      </c>
      <c r="C265">
        <f t="shared" si="12"/>
        <v>13</v>
      </c>
      <c r="D265">
        <f t="shared" si="13"/>
        <v>0.25390625</v>
      </c>
      <c r="E265">
        <f t="shared" si="14"/>
        <v>0.009093750000000178</v>
      </c>
    </row>
    <row r="266" spans="1:5" ht="12.75">
      <c r="A266">
        <f>A265+Foglio2!A$2</f>
        <v>0.2640000000000002</v>
      </c>
      <c r="C266">
        <f t="shared" si="12"/>
        <v>14</v>
      </c>
      <c r="D266">
        <f t="shared" si="13"/>
        <v>0.2734375</v>
      </c>
      <c r="E266">
        <f t="shared" si="14"/>
        <v>-0.009437499999999821</v>
      </c>
    </row>
    <row r="267" spans="1:5" ht="12.75">
      <c r="A267">
        <f>A266+Foglio2!A$2</f>
        <v>0.2650000000000002</v>
      </c>
      <c r="C267">
        <f t="shared" si="12"/>
        <v>14</v>
      </c>
      <c r="D267">
        <f t="shared" si="13"/>
        <v>0.2734375</v>
      </c>
      <c r="E267">
        <f t="shared" si="14"/>
        <v>-0.00843749999999982</v>
      </c>
    </row>
    <row r="268" spans="1:5" ht="12.75">
      <c r="A268">
        <f>A267+Foglio2!A$2</f>
        <v>0.2660000000000002</v>
      </c>
      <c r="C268">
        <f t="shared" si="12"/>
        <v>14</v>
      </c>
      <c r="D268">
        <f t="shared" si="13"/>
        <v>0.2734375</v>
      </c>
      <c r="E268">
        <f t="shared" si="14"/>
        <v>-0.007437499999999819</v>
      </c>
    </row>
    <row r="269" spans="1:5" ht="12.75">
      <c r="A269">
        <f>A268+Foglio2!A$2</f>
        <v>0.2670000000000002</v>
      </c>
      <c r="C269">
        <f t="shared" si="12"/>
        <v>14</v>
      </c>
      <c r="D269">
        <f t="shared" si="13"/>
        <v>0.2734375</v>
      </c>
      <c r="E269">
        <f t="shared" si="14"/>
        <v>-0.006437499999999818</v>
      </c>
    </row>
    <row r="270" spans="1:5" ht="12.75">
      <c r="A270">
        <f>A269+Foglio2!A$2</f>
        <v>0.2680000000000002</v>
      </c>
      <c r="C270">
        <f t="shared" si="12"/>
        <v>14</v>
      </c>
      <c r="D270">
        <f t="shared" si="13"/>
        <v>0.2734375</v>
      </c>
      <c r="E270">
        <f t="shared" si="14"/>
        <v>-0.0054374999999998175</v>
      </c>
    </row>
    <row r="271" spans="1:5" ht="12.75">
      <c r="A271">
        <f>A270+Foglio2!A$2</f>
        <v>0.2690000000000002</v>
      </c>
      <c r="C271">
        <f t="shared" si="12"/>
        <v>14</v>
      </c>
      <c r="D271">
        <f t="shared" si="13"/>
        <v>0.2734375</v>
      </c>
      <c r="E271">
        <f t="shared" si="14"/>
        <v>-0.004437499999999817</v>
      </c>
    </row>
    <row r="272" spans="1:5" ht="12.75">
      <c r="A272">
        <f>A271+Foglio2!A$2</f>
        <v>0.2700000000000002</v>
      </c>
      <c r="C272">
        <f t="shared" si="12"/>
        <v>14</v>
      </c>
      <c r="D272">
        <f t="shared" si="13"/>
        <v>0.2734375</v>
      </c>
      <c r="E272">
        <f t="shared" si="14"/>
        <v>-0.0034374999999998157</v>
      </c>
    </row>
    <row r="273" spans="1:5" ht="12.75">
      <c r="A273">
        <f>A272+Foglio2!A$2</f>
        <v>0.2710000000000002</v>
      </c>
      <c r="C273">
        <f t="shared" si="12"/>
        <v>14</v>
      </c>
      <c r="D273">
        <f t="shared" si="13"/>
        <v>0.2734375</v>
      </c>
      <c r="E273">
        <f t="shared" si="14"/>
        <v>-0.002437499999999815</v>
      </c>
    </row>
    <row r="274" spans="1:5" ht="12.75">
      <c r="A274">
        <f>A273+Foglio2!A$2</f>
        <v>0.2720000000000002</v>
      </c>
      <c r="C274">
        <f t="shared" si="12"/>
        <v>14</v>
      </c>
      <c r="D274">
        <f t="shared" si="13"/>
        <v>0.2734375</v>
      </c>
      <c r="E274">
        <f t="shared" si="14"/>
        <v>-0.001437499999999814</v>
      </c>
    </row>
    <row r="275" spans="1:5" ht="12.75">
      <c r="A275">
        <f>A274+Foglio2!A$2</f>
        <v>0.2730000000000002</v>
      </c>
      <c r="C275">
        <f t="shared" si="12"/>
        <v>14</v>
      </c>
      <c r="D275">
        <f t="shared" si="13"/>
        <v>0.2734375</v>
      </c>
      <c r="E275">
        <f t="shared" si="14"/>
        <v>-0.00043749999999981304</v>
      </c>
    </row>
    <row r="276" spans="1:5" ht="12.75">
      <c r="A276">
        <f>A275+Foglio2!A$2</f>
        <v>0.2740000000000002</v>
      </c>
      <c r="C276">
        <f t="shared" si="12"/>
        <v>14</v>
      </c>
      <c r="D276">
        <f t="shared" si="13"/>
        <v>0.2734375</v>
      </c>
      <c r="E276">
        <f t="shared" si="14"/>
        <v>0.0005625000000001878</v>
      </c>
    </row>
    <row r="277" spans="1:5" ht="12.75">
      <c r="A277">
        <f>A276+Foglio2!A$2</f>
        <v>0.2750000000000002</v>
      </c>
      <c r="C277">
        <f t="shared" si="12"/>
        <v>14</v>
      </c>
      <c r="D277">
        <f t="shared" si="13"/>
        <v>0.2734375</v>
      </c>
      <c r="E277">
        <f t="shared" si="14"/>
        <v>0.0015625000000001887</v>
      </c>
    </row>
    <row r="278" spans="1:5" ht="12.75">
      <c r="A278">
        <f>A277+Foglio2!A$2</f>
        <v>0.2760000000000002</v>
      </c>
      <c r="C278">
        <f t="shared" si="12"/>
        <v>14</v>
      </c>
      <c r="D278">
        <f t="shared" si="13"/>
        <v>0.2734375</v>
      </c>
      <c r="E278">
        <f t="shared" si="14"/>
        <v>0.0025625000000001896</v>
      </c>
    </row>
    <row r="279" spans="1:5" ht="12.75">
      <c r="A279">
        <f>A278+Foglio2!A$2</f>
        <v>0.2770000000000002</v>
      </c>
      <c r="C279">
        <f t="shared" si="12"/>
        <v>14</v>
      </c>
      <c r="D279">
        <f t="shared" si="13"/>
        <v>0.2734375</v>
      </c>
      <c r="E279">
        <f t="shared" si="14"/>
        <v>0.0035625000000001905</v>
      </c>
    </row>
    <row r="280" spans="1:5" ht="12.75">
      <c r="A280">
        <f>A279+Foglio2!A$2</f>
        <v>0.2780000000000002</v>
      </c>
      <c r="C280">
        <f t="shared" si="12"/>
        <v>14</v>
      </c>
      <c r="D280">
        <f t="shared" si="13"/>
        <v>0.2734375</v>
      </c>
      <c r="E280">
        <f t="shared" si="14"/>
        <v>0.004562500000000191</v>
      </c>
    </row>
    <row r="281" spans="1:5" ht="12.75">
      <c r="A281">
        <f>A280+Foglio2!A$2</f>
        <v>0.2790000000000002</v>
      </c>
      <c r="C281">
        <f t="shared" si="12"/>
        <v>14</v>
      </c>
      <c r="D281">
        <f t="shared" si="13"/>
        <v>0.2734375</v>
      </c>
      <c r="E281">
        <f t="shared" si="14"/>
        <v>0.005562500000000192</v>
      </c>
    </row>
    <row r="282" spans="1:5" ht="12.75">
      <c r="A282">
        <f>A281+Foglio2!A$2</f>
        <v>0.2800000000000002</v>
      </c>
      <c r="C282">
        <f t="shared" si="12"/>
        <v>14</v>
      </c>
      <c r="D282">
        <f t="shared" si="13"/>
        <v>0.2734375</v>
      </c>
      <c r="E282">
        <f t="shared" si="14"/>
        <v>0.006562500000000193</v>
      </c>
    </row>
    <row r="283" spans="1:5" ht="12.75">
      <c r="A283">
        <f>A282+Foglio2!A$2</f>
        <v>0.2810000000000002</v>
      </c>
      <c r="C283">
        <f t="shared" si="12"/>
        <v>14</v>
      </c>
      <c r="D283">
        <f t="shared" si="13"/>
        <v>0.2734375</v>
      </c>
      <c r="E283">
        <f t="shared" si="14"/>
        <v>0.007562500000000194</v>
      </c>
    </row>
    <row r="284" spans="1:5" ht="12.75">
      <c r="A284">
        <f>A283+Foglio2!A$2</f>
        <v>0.2820000000000002</v>
      </c>
      <c r="C284">
        <f t="shared" si="12"/>
        <v>14</v>
      </c>
      <c r="D284">
        <f t="shared" si="13"/>
        <v>0.2734375</v>
      </c>
      <c r="E284">
        <f t="shared" si="14"/>
        <v>0.008562500000000195</v>
      </c>
    </row>
    <row r="285" spans="1:5" ht="12.75">
      <c r="A285">
        <f>A284+Foglio2!A$2</f>
        <v>0.2830000000000002</v>
      </c>
      <c r="C285">
        <f t="shared" si="12"/>
        <v>14</v>
      </c>
      <c r="D285">
        <f t="shared" si="13"/>
        <v>0.2734375</v>
      </c>
      <c r="E285">
        <f t="shared" si="14"/>
        <v>0.009562500000000196</v>
      </c>
    </row>
    <row r="286" spans="1:5" ht="12.75">
      <c r="A286">
        <f>A285+Foglio2!A$2</f>
        <v>0.2840000000000002</v>
      </c>
      <c r="C286">
        <f t="shared" si="12"/>
        <v>15</v>
      </c>
      <c r="D286">
        <f t="shared" si="13"/>
        <v>0.29296875</v>
      </c>
      <c r="E286">
        <f t="shared" si="14"/>
        <v>-0.008968749999999803</v>
      </c>
    </row>
    <row r="287" spans="1:5" ht="12.75">
      <c r="A287">
        <f>A286+Foglio2!A$2</f>
        <v>0.2850000000000002</v>
      </c>
      <c r="C287">
        <f t="shared" si="12"/>
        <v>15</v>
      </c>
      <c r="D287">
        <f t="shared" si="13"/>
        <v>0.29296875</v>
      </c>
      <c r="E287">
        <f t="shared" si="14"/>
        <v>-0.007968749999999802</v>
      </c>
    </row>
    <row r="288" spans="1:5" ht="12.75">
      <c r="A288">
        <f>A287+Foglio2!A$2</f>
        <v>0.2860000000000002</v>
      </c>
      <c r="C288">
        <f t="shared" si="12"/>
        <v>15</v>
      </c>
      <c r="D288">
        <f t="shared" si="13"/>
        <v>0.29296875</v>
      </c>
      <c r="E288">
        <f t="shared" si="14"/>
        <v>-0.0069687499999998015</v>
      </c>
    </row>
    <row r="289" spans="1:5" ht="12.75">
      <c r="A289">
        <f>A288+Foglio2!A$2</f>
        <v>0.2870000000000002</v>
      </c>
      <c r="C289">
        <f t="shared" si="12"/>
        <v>15</v>
      </c>
      <c r="D289">
        <f t="shared" si="13"/>
        <v>0.29296875</v>
      </c>
      <c r="E289">
        <f t="shared" si="14"/>
        <v>-0.005968749999999801</v>
      </c>
    </row>
    <row r="290" spans="1:5" ht="12.75">
      <c r="A290">
        <f>A289+Foglio2!A$2</f>
        <v>0.2880000000000002</v>
      </c>
      <c r="C290">
        <f t="shared" si="12"/>
        <v>15</v>
      </c>
      <c r="D290">
        <f t="shared" si="13"/>
        <v>0.29296875</v>
      </c>
      <c r="E290">
        <f t="shared" si="14"/>
        <v>-0.0049687499999998</v>
      </c>
    </row>
    <row r="291" spans="1:5" ht="12.75">
      <c r="A291">
        <f>A290+Foglio2!A$2</f>
        <v>0.2890000000000002</v>
      </c>
      <c r="C291">
        <f t="shared" si="12"/>
        <v>15</v>
      </c>
      <c r="D291">
        <f t="shared" si="13"/>
        <v>0.29296875</v>
      </c>
      <c r="E291">
        <f t="shared" si="14"/>
        <v>-0.003968749999999799</v>
      </c>
    </row>
    <row r="292" spans="1:5" ht="12.75">
      <c r="A292">
        <f>A291+Foglio2!A$2</f>
        <v>0.2900000000000002</v>
      </c>
      <c r="C292">
        <f t="shared" si="12"/>
        <v>15</v>
      </c>
      <c r="D292">
        <f t="shared" si="13"/>
        <v>0.29296875</v>
      </c>
      <c r="E292">
        <f t="shared" si="14"/>
        <v>-0.002968749999999798</v>
      </c>
    </row>
    <row r="293" spans="1:5" ht="12.75">
      <c r="A293">
        <f>A292+Foglio2!A$2</f>
        <v>0.2910000000000002</v>
      </c>
      <c r="C293">
        <f t="shared" si="12"/>
        <v>15</v>
      </c>
      <c r="D293">
        <f t="shared" si="13"/>
        <v>0.29296875</v>
      </c>
      <c r="E293">
        <f t="shared" si="14"/>
        <v>-0.001968749999999797</v>
      </c>
    </row>
    <row r="294" spans="1:5" ht="12.75">
      <c r="A294">
        <f>A293+Foglio2!A$2</f>
        <v>0.2920000000000002</v>
      </c>
      <c r="C294">
        <f t="shared" si="12"/>
        <v>15</v>
      </c>
      <c r="D294">
        <f t="shared" si="13"/>
        <v>0.29296875</v>
      </c>
      <c r="E294">
        <f t="shared" si="14"/>
        <v>-0.0009687499999997962</v>
      </c>
    </row>
    <row r="295" spans="1:5" ht="12.75">
      <c r="A295">
        <f>A294+Foglio2!A$2</f>
        <v>0.2930000000000002</v>
      </c>
      <c r="C295">
        <f t="shared" si="12"/>
        <v>15</v>
      </c>
      <c r="D295">
        <f t="shared" si="13"/>
        <v>0.29296875</v>
      </c>
      <c r="E295">
        <f t="shared" si="14"/>
        <v>3.1250000000204725E-05</v>
      </c>
    </row>
    <row r="296" spans="1:5" ht="12.75">
      <c r="A296">
        <f>A295+Foglio2!A$2</f>
        <v>0.2940000000000002</v>
      </c>
      <c r="C296">
        <f t="shared" si="12"/>
        <v>15</v>
      </c>
      <c r="D296">
        <f t="shared" si="13"/>
        <v>0.29296875</v>
      </c>
      <c r="E296">
        <f t="shared" si="14"/>
        <v>0.0010312500000002056</v>
      </c>
    </row>
    <row r="297" spans="1:5" ht="12.75">
      <c r="A297">
        <f>A296+Foglio2!A$2</f>
        <v>0.2950000000000002</v>
      </c>
      <c r="C297">
        <f t="shared" si="12"/>
        <v>15</v>
      </c>
      <c r="D297">
        <f t="shared" si="13"/>
        <v>0.29296875</v>
      </c>
      <c r="E297">
        <f t="shared" si="14"/>
        <v>0.0020312500000002065</v>
      </c>
    </row>
    <row r="298" spans="1:5" ht="12.75">
      <c r="A298">
        <f>A297+Foglio2!A$2</f>
        <v>0.2960000000000002</v>
      </c>
      <c r="C298">
        <f t="shared" si="12"/>
        <v>15</v>
      </c>
      <c r="D298">
        <f t="shared" si="13"/>
        <v>0.29296875</v>
      </c>
      <c r="E298">
        <f t="shared" si="14"/>
        <v>0.0030312500000002074</v>
      </c>
    </row>
    <row r="299" spans="1:5" ht="12.75">
      <c r="A299">
        <f>A298+Foglio2!A$2</f>
        <v>0.2970000000000002</v>
      </c>
      <c r="C299">
        <f t="shared" si="12"/>
        <v>15</v>
      </c>
      <c r="D299">
        <f t="shared" si="13"/>
        <v>0.29296875</v>
      </c>
      <c r="E299">
        <f t="shared" si="14"/>
        <v>0.004031250000000208</v>
      </c>
    </row>
    <row r="300" spans="1:5" ht="12.75">
      <c r="A300">
        <f>A299+Foglio2!A$2</f>
        <v>0.2980000000000002</v>
      </c>
      <c r="C300">
        <f t="shared" si="12"/>
        <v>15</v>
      </c>
      <c r="D300">
        <f t="shared" si="13"/>
        <v>0.29296875</v>
      </c>
      <c r="E300">
        <f t="shared" si="14"/>
        <v>0.005031250000000209</v>
      </c>
    </row>
    <row r="301" spans="1:5" ht="12.75">
      <c r="A301">
        <f>A300+Foglio2!A$2</f>
        <v>0.2990000000000002</v>
      </c>
      <c r="C301">
        <f t="shared" si="12"/>
        <v>15</v>
      </c>
      <c r="D301">
        <f t="shared" si="13"/>
        <v>0.29296875</v>
      </c>
      <c r="E301">
        <f t="shared" si="14"/>
        <v>0.00603125000000021</v>
      </c>
    </row>
    <row r="302" spans="1:5" ht="12.75">
      <c r="A302">
        <f>A301+Foglio2!A$2</f>
        <v>0.3000000000000002</v>
      </c>
      <c r="C302">
        <f t="shared" si="12"/>
        <v>15</v>
      </c>
      <c r="D302">
        <f t="shared" si="13"/>
        <v>0.29296875</v>
      </c>
      <c r="E302">
        <f t="shared" si="14"/>
        <v>0.007031250000000211</v>
      </c>
    </row>
    <row r="303" spans="1:5" ht="12.75">
      <c r="A303">
        <f>A302+Foglio2!A$2</f>
        <v>0.3010000000000002</v>
      </c>
      <c r="C303">
        <f t="shared" si="12"/>
        <v>15</v>
      </c>
      <c r="D303">
        <f t="shared" si="13"/>
        <v>0.29296875</v>
      </c>
      <c r="E303">
        <f t="shared" si="14"/>
        <v>0.008031250000000212</v>
      </c>
    </row>
    <row r="304" spans="1:5" ht="12.75">
      <c r="A304">
        <f>A303+Foglio2!A$2</f>
        <v>0.3020000000000002</v>
      </c>
      <c r="C304">
        <f t="shared" si="12"/>
        <v>15</v>
      </c>
      <c r="D304">
        <f t="shared" si="13"/>
        <v>0.29296875</v>
      </c>
      <c r="E304">
        <f t="shared" si="14"/>
        <v>0.009031250000000213</v>
      </c>
    </row>
    <row r="305" spans="1:5" ht="12.75">
      <c r="A305">
        <f>A304+Foglio2!A$2</f>
        <v>0.3030000000000002</v>
      </c>
      <c r="C305">
        <f t="shared" si="12"/>
        <v>16</v>
      </c>
      <c r="D305">
        <f t="shared" si="13"/>
        <v>0.3125</v>
      </c>
      <c r="E305">
        <f t="shared" si="14"/>
        <v>-0.009499999999999786</v>
      </c>
    </row>
    <row r="306" spans="1:5" ht="12.75">
      <c r="A306">
        <f>A305+Foglio2!A$2</f>
        <v>0.3040000000000002</v>
      </c>
      <c r="C306">
        <f t="shared" si="12"/>
        <v>16</v>
      </c>
      <c r="D306">
        <f t="shared" si="13"/>
        <v>0.3125</v>
      </c>
      <c r="E306">
        <f t="shared" si="14"/>
        <v>-0.008499999999999786</v>
      </c>
    </row>
    <row r="307" spans="1:5" ht="12.75">
      <c r="A307">
        <f>A306+Foglio2!A$2</f>
        <v>0.3050000000000002</v>
      </c>
      <c r="C307">
        <f t="shared" si="12"/>
        <v>16</v>
      </c>
      <c r="D307">
        <f t="shared" si="13"/>
        <v>0.3125</v>
      </c>
      <c r="E307">
        <f t="shared" si="14"/>
        <v>-0.007499999999999785</v>
      </c>
    </row>
    <row r="308" spans="1:5" ht="12.75">
      <c r="A308">
        <f>A307+Foglio2!A$2</f>
        <v>0.3060000000000002</v>
      </c>
      <c r="C308">
        <f t="shared" si="12"/>
        <v>16</v>
      </c>
      <c r="D308">
        <f t="shared" si="13"/>
        <v>0.3125</v>
      </c>
      <c r="E308">
        <f t="shared" si="14"/>
        <v>-0.006499999999999784</v>
      </c>
    </row>
    <row r="309" spans="1:5" ht="12.75">
      <c r="A309">
        <f>A308+Foglio2!A$2</f>
        <v>0.3070000000000002</v>
      </c>
      <c r="C309">
        <f t="shared" si="12"/>
        <v>16</v>
      </c>
      <c r="D309">
        <f t="shared" si="13"/>
        <v>0.3125</v>
      </c>
      <c r="E309">
        <f t="shared" si="14"/>
        <v>-0.005499999999999783</v>
      </c>
    </row>
    <row r="310" spans="1:5" ht="12.75">
      <c r="A310">
        <f>A309+Foglio2!A$2</f>
        <v>0.3080000000000002</v>
      </c>
      <c r="C310">
        <f t="shared" si="12"/>
        <v>16</v>
      </c>
      <c r="D310">
        <f t="shared" si="13"/>
        <v>0.3125</v>
      </c>
      <c r="E310">
        <f t="shared" si="14"/>
        <v>-0.004499999999999782</v>
      </c>
    </row>
    <row r="311" spans="1:5" ht="12.75">
      <c r="A311">
        <f>A310+Foglio2!A$2</f>
        <v>0.3090000000000002</v>
      </c>
      <c r="C311">
        <f t="shared" si="12"/>
        <v>16</v>
      </c>
      <c r="D311">
        <f t="shared" si="13"/>
        <v>0.3125</v>
      </c>
      <c r="E311">
        <f t="shared" si="14"/>
        <v>-0.003499999999999781</v>
      </c>
    </row>
    <row r="312" spans="1:5" ht="12.75">
      <c r="A312">
        <f>A311+Foglio2!A$2</f>
        <v>0.3100000000000002</v>
      </c>
      <c r="C312">
        <f t="shared" si="12"/>
        <v>16</v>
      </c>
      <c r="D312">
        <f t="shared" si="13"/>
        <v>0.3125</v>
      </c>
      <c r="E312">
        <f t="shared" si="14"/>
        <v>-0.00249999999999978</v>
      </c>
    </row>
    <row r="313" spans="1:5" ht="12.75">
      <c r="A313">
        <f>A312+Foglio2!A$2</f>
        <v>0.3110000000000002</v>
      </c>
      <c r="C313">
        <f t="shared" si="12"/>
        <v>16</v>
      </c>
      <c r="D313">
        <f t="shared" si="13"/>
        <v>0.3125</v>
      </c>
      <c r="E313">
        <f t="shared" si="14"/>
        <v>-0.0014999999999997793</v>
      </c>
    </row>
    <row r="314" spans="1:5" ht="12.75">
      <c r="A314">
        <f>A313+Foglio2!A$2</f>
        <v>0.3120000000000002</v>
      </c>
      <c r="C314">
        <f t="shared" si="12"/>
        <v>16</v>
      </c>
      <c r="D314">
        <f t="shared" si="13"/>
        <v>0.3125</v>
      </c>
      <c r="E314">
        <f t="shared" si="14"/>
        <v>-0.0004999999999997784</v>
      </c>
    </row>
    <row r="315" spans="1:5" ht="12.75">
      <c r="A315">
        <f>A314+Foglio2!A$2</f>
        <v>0.3130000000000002</v>
      </c>
      <c r="C315">
        <f t="shared" si="12"/>
        <v>16</v>
      </c>
      <c r="D315">
        <f t="shared" si="13"/>
        <v>0.3125</v>
      </c>
      <c r="E315">
        <f t="shared" si="14"/>
        <v>0.0005000000000002225</v>
      </c>
    </row>
    <row r="316" spans="1:5" ht="12.75">
      <c r="A316">
        <f>A315+Foglio2!A$2</f>
        <v>0.3140000000000002</v>
      </c>
      <c r="C316">
        <f t="shared" si="12"/>
        <v>16</v>
      </c>
      <c r="D316">
        <f t="shared" si="13"/>
        <v>0.3125</v>
      </c>
      <c r="E316">
        <f t="shared" si="14"/>
        <v>0.0015000000000002234</v>
      </c>
    </row>
    <row r="317" spans="1:5" ht="12.75">
      <c r="A317">
        <f>A316+Foglio2!A$2</f>
        <v>0.3150000000000002</v>
      </c>
      <c r="C317">
        <f t="shared" si="12"/>
        <v>16</v>
      </c>
      <c r="D317">
        <f t="shared" si="13"/>
        <v>0.3125</v>
      </c>
      <c r="E317">
        <f t="shared" si="14"/>
        <v>0.0025000000000002243</v>
      </c>
    </row>
    <row r="318" spans="1:5" ht="12.75">
      <c r="A318">
        <f>A317+Foglio2!A$2</f>
        <v>0.3160000000000002</v>
      </c>
      <c r="C318">
        <f t="shared" si="12"/>
        <v>16</v>
      </c>
      <c r="D318">
        <f t="shared" si="13"/>
        <v>0.3125</v>
      </c>
      <c r="E318">
        <f t="shared" si="14"/>
        <v>0.003500000000000225</v>
      </c>
    </row>
    <row r="319" spans="1:5" ht="12.75">
      <c r="A319">
        <f>A318+Foglio2!A$2</f>
        <v>0.3170000000000002</v>
      </c>
      <c r="C319">
        <f t="shared" si="12"/>
        <v>16</v>
      </c>
      <c r="D319">
        <f t="shared" si="13"/>
        <v>0.3125</v>
      </c>
      <c r="E319">
        <f t="shared" si="14"/>
        <v>0.004500000000000226</v>
      </c>
    </row>
    <row r="320" spans="1:5" ht="12.75">
      <c r="A320">
        <f>A319+Foglio2!A$2</f>
        <v>0.3180000000000002</v>
      </c>
      <c r="C320">
        <f t="shared" si="12"/>
        <v>16</v>
      </c>
      <c r="D320">
        <f t="shared" si="13"/>
        <v>0.3125</v>
      </c>
      <c r="E320">
        <f t="shared" si="14"/>
        <v>0.005500000000000227</v>
      </c>
    </row>
    <row r="321" spans="1:5" ht="12.75">
      <c r="A321">
        <f>A320+Foglio2!A$2</f>
        <v>0.31900000000000023</v>
      </c>
      <c r="C321">
        <f t="shared" si="12"/>
        <v>16</v>
      </c>
      <c r="D321">
        <f t="shared" si="13"/>
        <v>0.3125</v>
      </c>
      <c r="E321">
        <f t="shared" si="14"/>
        <v>0.006500000000000228</v>
      </c>
    </row>
    <row r="322" spans="1:5" ht="12.75">
      <c r="A322">
        <f>A321+Foglio2!A$2</f>
        <v>0.32000000000000023</v>
      </c>
      <c r="C322">
        <f t="shared" si="12"/>
        <v>16</v>
      </c>
      <c r="D322">
        <f t="shared" si="13"/>
        <v>0.3125</v>
      </c>
      <c r="E322">
        <f t="shared" si="14"/>
        <v>0.007500000000000229</v>
      </c>
    </row>
    <row r="323" spans="1:5" ht="12.75">
      <c r="A323">
        <f>A322+Foglio2!A$2</f>
        <v>0.32100000000000023</v>
      </c>
      <c r="C323">
        <f aca="true" t="shared" si="15" ref="C323:C386">FLOOR((A323+B$2/2)/B$2,1)</f>
        <v>16</v>
      </c>
      <c r="D323">
        <f aca="true" t="shared" si="16" ref="D323:D386">B$2*C323</f>
        <v>0.3125</v>
      </c>
      <c r="E323">
        <f aca="true" t="shared" si="17" ref="E323:E386">A323-D323</f>
        <v>0.00850000000000023</v>
      </c>
    </row>
    <row r="324" spans="1:5" ht="12.75">
      <c r="A324">
        <f>A323+Foglio2!A$2</f>
        <v>0.32200000000000023</v>
      </c>
      <c r="C324">
        <f t="shared" si="15"/>
        <v>16</v>
      </c>
      <c r="D324">
        <f t="shared" si="16"/>
        <v>0.3125</v>
      </c>
      <c r="E324">
        <f t="shared" si="17"/>
        <v>0.00950000000000023</v>
      </c>
    </row>
    <row r="325" spans="1:5" ht="12.75">
      <c r="A325">
        <f>A324+Foglio2!A$2</f>
        <v>0.32300000000000023</v>
      </c>
      <c r="C325">
        <f t="shared" si="15"/>
        <v>17</v>
      </c>
      <c r="D325">
        <f t="shared" si="16"/>
        <v>0.33203125</v>
      </c>
      <c r="E325">
        <f t="shared" si="17"/>
        <v>-0.009031249999999769</v>
      </c>
    </row>
    <row r="326" spans="1:5" ht="12.75">
      <c r="A326">
        <f>A325+Foglio2!A$2</f>
        <v>0.32400000000000023</v>
      </c>
      <c r="C326">
        <f t="shared" si="15"/>
        <v>17</v>
      </c>
      <c r="D326">
        <f t="shared" si="16"/>
        <v>0.33203125</v>
      </c>
      <c r="E326">
        <f t="shared" si="17"/>
        <v>-0.008031249999999768</v>
      </c>
    </row>
    <row r="327" spans="1:5" ht="12.75">
      <c r="A327">
        <f>A326+Foglio2!A$2</f>
        <v>0.32500000000000023</v>
      </c>
      <c r="C327">
        <f t="shared" si="15"/>
        <v>17</v>
      </c>
      <c r="D327">
        <f t="shared" si="16"/>
        <v>0.33203125</v>
      </c>
      <c r="E327">
        <f t="shared" si="17"/>
        <v>-0.007031249999999767</v>
      </c>
    </row>
    <row r="328" spans="1:5" ht="12.75">
      <c r="A328">
        <f>A327+Foglio2!A$2</f>
        <v>0.32600000000000023</v>
      </c>
      <c r="C328">
        <f t="shared" si="15"/>
        <v>17</v>
      </c>
      <c r="D328">
        <f t="shared" si="16"/>
        <v>0.33203125</v>
      </c>
      <c r="E328">
        <f t="shared" si="17"/>
        <v>-0.006031249999999766</v>
      </c>
    </row>
    <row r="329" spans="1:5" ht="12.75">
      <c r="A329">
        <f>A328+Foglio2!A$2</f>
        <v>0.32700000000000023</v>
      </c>
      <c r="C329">
        <f t="shared" si="15"/>
        <v>17</v>
      </c>
      <c r="D329">
        <f t="shared" si="16"/>
        <v>0.33203125</v>
      </c>
      <c r="E329">
        <f t="shared" si="17"/>
        <v>-0.005031249999999765</v>
      </c>
    </row>
    <row r="330" spans="1:5" ht="12.75">
      <c r="A330">
        <f>A329+Foglio2!A$2</f>
        <v>0.32800000000000024</v>
      </c>
      <c r="C330">
        <f t="shared" si="15"/>
        <v>17</v>
      </c>
      <c r="D330">
        <f t="shared" si="16"/>
        <v>0.33203125</v>
      </c>
      <c r="E330">
        <f t="shared" si="17"/>
        <v>-0.004031249999999764</v>
      </c>
    </row>
    <row r="331" spans="1:5" ht="12.75">
      <c r="A331">
        <f>A330+Foglio2!A$2</f>
        <v>0.32900000000000024</v>
      </c>
      <c r="C331">
        <f t="shared" si="15"/>
        <v>17</v>
      </c>
      <c r="D331">
        <f t="shared" si="16"/>
        <v>0.33203125</v>
      </c>
      <c r="E331">
        <f t="shared" si="17"/>
        <v>-0.0030312499999997633</v>
      </c>
    </row>
    <row r="332" spans="1:5" ht="12.75">
      <c r="A332">
        <f>A331+Foglio2!A$2</f>
        <v>0.33000000000000024</v>
      </c>
      <c r="C332">
        <f t="shared" si="15"/>
        <v>17</v>
      </c>
      <c r="D332">
        <f t="shared" si="16"/>
        <v>0.33203125</v>
      </c>
      <c r="E332">
        <f t="shared" si="17"/>
        <v>-0.0020312499999997624</v>
      </c>
    </row>
    <row r="333" spans="1:5" ht="12.75">
      <c r="A333">
        <f>A332+Foglio2!A$2</f>
        <v>0.33100000000000024</v>
      </c>
      <c r="C333">
        <f t="shared" si="15"/>
        <v>17</v>
      </c>
      <c r="D333">
        <f t="shared" si="16"/>
        <v>0.33203125</v>
      </c>
      <c r="E333">
        <f t="shared" si="17"/>
        <v>-0.0010312499999997615</v>
      </c>
    </row>
    <row r="334" spans="1:5" ht="12.75">
      <c r="A334">
        <f>A333+Foglio2!A$2</f>
        <v>0.33200000000000024</v>
      </c>
      <c r="C334">
        <f t="shared" si="15"/>
        <v>17</v>
      </c>
      <c r="D334">
        <f t="shared" si="16"/>
        <v>0.33203125</v>
      </c>
      <c r="E334">
        <f t="shared" si="17"/>
        <v>-3.1249999999760636E-05</v>
      </c>
    </row>
    <row r="335" spans="1:5" ht="12.75">
      <c r="A335">
        <f>A334+Foglio2!A$2</f>
        <v>0.33300000000000024</v>
      </c>
      <c r="C335">
        <f t="shared" si="15"/>
        <v>17</v>
      </c>
      <c r="D335">
        <f t="shared" si="16"/>
        <v>0.33203125</v>
      </c>
      <c r="E335">
        <f t="shared" si="17"/>
        <v>0.0009687500000002403</v>
      </c>
    </row>
    <row r="336" spans="1:5" ht="12.75">
      <c r="A336">
        <f>A335+Foglio2!A$2</f>
        <v>0.33400000000000024</v>
      </c>
      <c r="C336">
        <f t="shared" si="15"/>
        <v>17</v>
      </c>
      <c r="D336">
        <f t="shared" si="16"/>
        <v>0.33203125</v>
      </c>
      <c r="E336">
        <f t="shared" si="17"/>
        <v>0.001968750000000241</v>
      </c>
    </row>
    <row r="337" spans="1:5" ht="12.75">
      <c r="A337">
        <f>A336+Foglio2!A$2</f>
        <v>0.33500000000000024</v>
      </c>
      <c r="C337">
        <f t="shared" si="15"/>
        <v>17</v>
      </c>
      <c r="D337">
        <f t="shared" si="16"/>
        <v>0.33203125</v>
      </c>
      <c r="E337">
        <f t="shared" si="17"/>
        <v>0.002968750000000242</v>
      </c>
    </row>
    <row r="338" spans="1:5" ht="12.75">
      <c r="A338">
        <f>A337+Foglio2!A$2</f>
        <v>0.33600000000000024</v>
      </c>
      <c r="C338">
        <f t="shared" si="15"/>
        <v>17</v>
      </c>
      <c r="D338">
        <f t="shared" si="16"/>
        <v>0.33203125</v>
      </c>
      <c r="E338">
        <f t="shared" si="17"/>
        <v>0.003968750000000243</v>
      </c>
    </row>
    <row r="339" spans="1:5" ht="12.75">
      <c r="A339">
        <f>A338+Foglio2!A$2</f>
        <v>0.33700000000000024</v>
      </c>
      <c r="C339">
        <f t="shared" si="15"/>
        <v>17</v>
      </c>
      <c r="D339">
        <f t="shared" si="16"/>
        <v>0.33203125</v>
      </c>
      <c r="E339">
        <f t="shared" si="17"/>
        <v>0.004968750000000244</v>
      </c>
    </row>
    <row r="340" spans="1:5" ht="12.75">
      <c r="A340">
        <f>A339+Foglio2!A$2</f>
        <v>0.33800000000000024</v>
      </c>
      <c r="C340">
        <f t="shared" si="15"/>
        <v>17</v>
      </c>
      <c r="D340">
        <f t="shared" si="16"/>
        <v>0.33203125</v>
      </c>
      <c r="E340">
        <f t="shared" si="17"/>
        <v>0.005968750000000245</v>
      </c>
    </row>
    <row r="341" spans="1:5" ht="12.75">
      <c r="A341">
        <f>A340+Foglio2!A$2</f>
        <v>0.33900000000000025</v>
      </c>
      <c r="C341">
        <f t="shared" si="15"/>
        <v>17</v>
      </c>
      <c r="D341">
        <f t="shared" si="16"/>
        <v>0.33203125</v>
      </c>
      <c r="E341">
        <f t="shared" si="17"/>
        <v>0.006968750000000246</v>
      </c>
    </row>
    <row r="342" spans="1:5" ht="12.75">
      <c r="A342">
        <f>A341+Foglio2!A$2</f>
        <v>0.34000000000000025</v>
      </c>
      <c r="C342">
        <f t="shared" si="15"/>
        <v>17</v>
      </c>
      <c r="D342">
        <f t="shared" si="16"/>
        <v>0.33203125</v>
      </c>
      <c r="E342">
        <f t="shared" si="17"/>
        <v>0.007968750000000246</v>
      </c>
    </row>
    <row r="343" spans="1:5" ht="12.75">
      <c r="A343">
        <f>A342+Foglio2!A$2</f>
        <v>0.34100000000000025</v>
      </c>
      <c r="C343">
        <f t="shared" si="15"/>
        <v>17</v>
      </c>
      <c r="D343">
        <f t="shared" si="16"/>
        <v>0.33203125</v>
      </c>
      <c r="E343">
        <f t="shared" si="17"/>
        <v>0.008968750000000247</v>
      </c>
    </row>
    <row r="344" spans="1:5" ht="12.75">
      <c r="A344">
        <f>A343+Foglio2!A$2</f>
        <v>0.34200000000000025</v>
      </c>
      <c r="C344">
        <f t="shared" si="15"/>
        <v>18</v>
      </c>
      <c r="D344">
        <f t="shared" si="16"/>
        <v>0.3515625</v>
      </c>
      <c r="E344">
        <f t="shared" si="17"/>
        <v>-0.009562499999999752</v>
      </c>
    </row>
    <row r="345" spans="1:5" ht="12.75">
      <c r="A345">
        <f>A344+Foglio2!A$2</f>
        <v>0.34300000000000025</v>
      </c>
      <c r="C345">
        <f t="shared" si="15"/>
        <v>18</v>
      </c>
      <c r="D345">
        <f t="shared" si="16"/>
        <v>0.3515625</v>
      </c>
      <c r="E345">
        <f t="shared" si="17"/>
        <v>-0.00856249999999975</v>
      </c>
    </row>
    <row r="346" spans="1:5" ht="12.75">
      <c r="A346">
        <f>A345+Foglio2!A$2</f>
        <v>0.34400000000000025</v>
      </c>
      <c r="C346">
        <f t="shared" si="15"/>
        <v>18</v>
      </c>
      <c r="D346">
        <f t="shared" si="16"/>
        <v>0.3515625</v>
      </c>
      <c r="E346">
        <f t="shared" si="17"/>
        <v>-0.00756249999999975</v>
      </c>
    </row>
    <row r="347" spans="1:5" ht="12.75">
      <c r="A347">
        <f>A346+Foglio2!A$2</f>
        <v>0.34500000000000025</v>
      </c>
      <c r="C347">
        <f t="shared" si="15"/>
        <v>18</v>
      </c>
      <c r="D347">
        <f t="shared" si="16"/>
        <v>0.3515625</v>
      </c>
      <c r="E347">
        <f t="shared" si="17"/>
        <v>-0.006562499999999749</v>
      </c>
    </row>
    <row r="348" spans="1:5" ht="12.75">
      <c r="A348">
        <f>A347+Foglio2!A$2</f>
        <v>0.34600000000000025</v>
      </c>
      <c r="C348">
        <f t="shared" si="15"/>
        <v>18</v>
      </c>
      <c r="D348">
        <f t="shared" si="16"/>
        <v>0.3515625</v>
      </c>
      <c r="E348">
        <f t="shared" si="17"/>
        <v>-0.005562499999999748</v>
      </c>
    </row>
    <row r="349" spans="1:5" ht="12.75">
      <c r="A349">
        <f>A348+Foglio2!A$2</f>
        <v>0.34700000000000025</v>
      </c>
      <c r="C349">
        <f t="shared" si="15"/>
        <v>18</v>
      </c>
      <c r="D349">
        <f t="shared" si="16"/>
        <v>0.3515625</v>
      </c>
      <c r="E349">
        <f t="shared" si="17"/>
        <v>-0.004562499999999747</v>
      </c>
    </row>
    <row r="350" spans="1:5" ht="12.75">
      <c r="A350">
        <f>A349+Foglio2!A$2</f>
        <v>0.34800000000000025</v>
      </c>
      <c r="C350">
        <f t="shared" si="15"/>
        <v>18</v>
      </c>
      <c r="D350">
        <f t="shared" si="16"/>
        <v>0.3515625</v>
      </c>
      <c r="E350">
        <f t="shared" si="17"/>
        <v>-0.0035624999999997464</v>
      </c>
    </row>
    <row r="351" spans="1:5" ht="12.75">
      <c r="A351">
        <f>A350+Foglio2!A$2</f>
        <v>0.34900000000000025</v>
      </c>
      <c r="C351">
        <f t="shared" si="15"/>
        <v>18</v>
      </c>
      <c r="D351">
        <f t="shared" si="16"/>
        <v>0.3515625</v>
      </c>
      <c r="E351">
        <f t="shared" si="17"/>
        <v>-0.0025624999999997455</v>
      </c>
    </row>
    <row r="352" spans="1:5" ht="12.75">
      <c r="A352">
        <f>A351+Foglio2!A$2</f>
        <v>0.35000000000000026</v>
      </c>
      <c r="C352">
        <f t="shared" si="15"/>
        <v>18</v>
      </c>
      <c r="D352">
        <f t="shared" si="16"/>
        <v>0.3515625</v>
      </c>
      <c r="E352">
        <f t="shared" si="17"/>
        <v>-0.0015624999999997446</v>
      </c>
    </row>
    <row r="353" spans="1:5" ht="12.75">
      <c r="A353">
        <f>A352+Foglio2!A$2</f>
        <v>0.35100000000000026</v>
      </c>
      <c r="C353">
        <f t="shared" si="15"/>
        <v>18</v>
      </c>
      <c r="D353">
        <f t="shared" si="16"/>
        <v>0.3515625</v>
      </c>
      <c r="E353">
        <f t="shared" si="17"/>
        <v>-0.0005624999999997438</v>
      </c>
    </row>
    <row r="354" spans="1:5" ht="12.75">
      <c r="A354">
        <f>A353+Foglio2!A$2</f>
        <v>0.35200000000000026</v>
      </c>
      <c r="C354">
        <f t="shared" si="15"/>
        <v>18</v>
      </c>
      <c r="D354">
        <f t="shared" si="16"/>
        <v>0.3515625</v>
      </c>
      <c r="E354">
        <f t="shared" si="17"/>
        <v>0.00043750000000025713</v>
      </c>
    </row>
    <row r="355" spans="1:5" ht="12.75">
      <c r="A355">
        <f>A354+Foglio2!A$2</f>
        <v>0.35300000000000026</v>
      </c>
      <c r="C355">
        <f t="shared" si="15"/>
        <v>18</v>
      </c>
      <c r="D355">
        <f t="shared" si="16"/>
        <v>0.3515625</v>
      </c>
      <c r="E355">
        <f t="shared" si="17"/>
        <v>0.001437500000000258</v>
      </c>
    </row>
    <row r="356" spans="1:5" ht="12.75">
      <c r="A356">
        <f>A355+Foglio2!A$2</f>
        <v>0.35400000000000026</v>
      </c>
      <c r="C356">
        <f t="shared" si="15"/>
        <v>18</v>
      </c>
      <c r="D356">
        <f t="shared" si="16"/>
        <v>0.3515625</v>
      </c>
      <c r="E356">
        <f t="shared" si="17"/>
        <v>0.002437500000000259</v>
      </c>
    </row>
    <row r="357" spans="1:5" ht="12.75">
      <c r="A357">
        <f>A356+Foglio2!A$2</f>
        <v>0.35500000000000026</v>
      </c>
      <c r="C357">
        <f t="shared" si="15"/>
        <v>18</v>
      </c>
      <c r="D357">
        <f t="shared" si="16"/>
        <v>0.3515625</v>
      </c>
      <c r="E357">
        <f t="shared" si="17"/>
        <v>0.00343750000000026</v>
      </c>
    </row>
    <row r="358" spans="1:5" ht="12.75">
      <c r="A358">
        <f>A357+Foglio2!A$2</f>
        <v>0.35600000000000026</v>
      </c>
      <c r="C358">
        <f t="shared" si="15"/>
        <v>18</v>
      </c>
      <c r="D358">
        <f t="shared" si="16"/>
        <v>0.3515625</v>
      </c>
      <c r="E358">
        <f t="shared" si="17"/>
        <v>0.004437500000000261</v>
      </c>
    </row>
    <row r="359" spans="1:5" ht="12.75">
      <c r="A359">
        <f>A358+Foglio2!A$2</f>
        <v>0.35700000000000026</v>
      </c>
      <c r="C359">
        <f t="shared" si="15"/>
        <v>18</v>
      </c>
      <c r="D359">
        <f t="shared" si="16"/>
        <v>0.3515625</v>
      </c>
      <c r="E359">
        <f t="shared" si="17"/>
        <v>0.005437500000000262</v>
      </c>
    </row>
    <row r="360" spans="1:5" ht="12.75">
      <c r="A360">
        <f>A359+Foglio2!A$2</f>
        <v>0.35800000000000026</v>
      </c>
      <c r="C360">
        <f t="shared" si="15"/>
        <v>18</v>
      </c>
      <c r="D360">
        <f t="shared" si="16"/>
        <v>0.3515625</v>
      </c>
      <c r="E360">
        <f t="shared" si="17"/>
        <v>0.0064375000000002625</v>
      </c>
    </row>
    <row r="361" spans="1:5" ht="12.75">
      <c r="A361">
        <f>A360+Foglio2!A$2</f>
        <v>0.35900000000000026</v>
      </c>
      <c r="C361">
        <f t="shared" si="15"/>
        <v>18</v>
      </c>
      <c r="D361">
        <f t="shared" si="16"/>
        <v>0.3515625</v>
      </c>
      <c r="E361">
        <f t="shared" si="17"/>
        <v>0.007437500000000263</v>
      </c>
    </row>
    <row r="362" spans="1:5" ht="12.75">
      <c r="A362">
        <f>A361+Foglio2!A$2</f>
        <v>0.36000000000000026</v>
      </c>
      <c r="C362">
        <f t="shared" si="15"/>
        <v>18</v>
      </c>
      <c r="D362">
        <f t="shared" si="16"/>
        <v>0.3515625</v>
      </c>
      <c r="E362">
        <f t="shared" si="17"/>
        <v>0.008437500000000264</v>
      </c>
    </row>
    <row r="363" spans="1:5" ht="12.75">
      <c r="A363">
        <f>A362+Foglio2!A$2</f>
        <v>0.36100000000000027</v>
      </c>
      <c r="C363">
        <f t="shared" si="15"/>
        <v>18</v>
      </c>
      <c r="D363">
        <f t="shared" si="16"/>
        <v>0.3515625</v>
      </c>
      <c r="E363">
        <f t="shared" si="17"/>
        <v>0.009437500000000265</v>
      </c>
    </row>
    <row r="364" spans="1:5" ht="12.75">
      <c r="A364">
        <f>A363+Foglio2!A$2</f>
        <v>0.36200000000000027</v>
      </c>
      <c r="C364">
        <f t="shared" si="15"/>
        <v>19</v>
      </c>
      <c r="D364">
        <f t="shared" si="16"/>
        <v>0.37109375</v>
      </c>
      <c r="E364">
        <f t="shared" si="17"/>
        <v>-0.009093749999999734</v>
      </c>
    </row>
    <row r="365" spans="1:5" ht="12.75">
      <c r="A365">
        <f>A364+Foglio2!A$2</f>
        <v>0.36300000000000027</v>
      </c>
      <c r="C365">
        <f t="shared" si="15"/>
        <v>19</v>
      </c>
      <c r="D365">
        <f t="shared" si="16"/>
        <v>0.37109375</v>
      </c>
      <c r="E365">
        <f t="shared" si="17"/>
        <v>-0.008093749999999733</v>
      </c>
    </row>
    <row r="366" spans="1:5" ht="12.75">
      <c r="A366">
        <f>A365+Foglio2!A$2</f>
        <v>0.36400000000000027</v>
      </c>
      <c r="C366">
        <f t="shared" si="15"/>
        <v>19</v>
      </c>
      <c r="D366">
        <f t="shared" si="16"/>
        <v>0.37109375</v>
      </c>
      <c r="E366">
        <f t="shared" si="17"/>
        <v>-0.007093749999999732</v>
      </c>
    </row>
    <row r="367" spans="1:5" ht="12.75">
      <c r="A367">
        <f>A366+Foglio2!A$2</f>
        <v>0.36500000000000027</v>
      </c>
      <c r="C367">
        <f t="shared" si="15"/>
        <v>19</v>
      </c>
      <c r="D367">
        <f t="shared" si="16"/>
        <v>0.37109375</v>
      </c>
      <c r="E367">
        <f t="shared" si="17"/>
        <v>-0.006093749999999731</v>
      </c>
    </row>
    <row r="368" spans="1:5" ht="12.75">
      <c r="A368">
        <f>A367+Foglio2!A$2</f>
        <v>0.36600000000000027</v>
      </c>
      <c r="C368">
        <f t="shared" si="15"/>
        <v>19</v>
      </c>
      <c r="D368">
        <f t="shared" si="16"/>
        <v>0.37109375</v>
      </c>
      <c r="E368">
        <f t="shared" si="17"/>
        <v>-0.0050937499999997304</v>
      </c>
    </row>
    <row r="369" spans="1:5" ht="12.75">
      <c r="A369">
        <f>A368+Foglio2!A$2</f>
        <v>0.36700000000000027</v>
      </c>
      <c r="C369">
        <f t="shared" si="15"/>
        <v>19</v>
      </c>
      <c r="D369">
        <f t="shared" si="16"/>
        <v>0.37109375</v>
      </c>
      <c r="E369">
        <f t="shared" si="17"/>
        <v>-0.0040937499999997295</v>
      </c>
    </row>
    <row r="370" spans="1:5" ht="12.75">
      <c r="A370">
        <f>A369+Foglio2!A$2</f>
        <v>0.36800000000000027</v>
      </c>
      <c r="C370">
        <f t="shared" si="15"/>
        <v>19</v>
      </c>
      <c r="D370">
        <f t="shared" si="16"/>
        <v>0.37109375</v>
      </c>
      <c r="E370">
        <f t="shared" si="17"/>
        <v>-0.0030937499999997287</v>
      </c>
    </row>
    <row r="371" spans="1:5" ht="12.75">
      <c r="A371">
        <f>A370+Foglio2!A$2</f>
        <v>0.36900000000000027</v>
      </c>
      <c r="C371">
        <f t="shared" si="15"/>
        <v>19</v>
      </c>
      <c r="D371">
        <f t="shared" si="16"/>
        <v>0.37109375</v>
      </c>
      <c r="E371">
        <f t="shared" si="17"/>
        <v>-0.0020937499999997278</v>
      </c>
    </row>
    <row r="372" spans="1:5" ht="12.75">
      <c r="A372">
        <f>A371+Foglio2!A$2</f>
        <v>0.3700000000000003</v>
      </c>
      <c r="C372">
        <f t="shared" si="15"/>
        <v>19</v>
      </c>
      <c r="D372">
        <f t="shared" si="16"/>
        <v>0.37109375</v>
      </c>
      <c r="E372">
        <f t="shared" si="17"/>
        <v>-0.0010937499999997269</v>
      </c>
    </row>
    <row r="373" spans="1:5" ht="12.75">
      <c r="A373">
        <f>A372+Foglio2!A$2</f>
        <v>0.3710000000000003</v>
      </c>
      <c r="C373">
        <f t="shared" si="15"/>
        <v>19</v>
      </c>
      <c r="D373">
        <f t="shared" si="16"/>
        <v>0.37109375</v>
      </c>
      <c r="E373">
        <f t="shared" si="17"/>
        <v>-9.3749999999726E-05</v>
      </c>
    </row>
    <row r="374" spans="1:5" ht="12.75">
      <c r="A374">
        <f>A373+Foglio2!A$2</f>
        <v>0.3720000000000003</v>
      </c>
      <c r="C374">
        <f t="shared" si="15"/>
        <v>19</v>
      </c>
      <c r="D374">
        <f t="shared" si="16"/>
        <v>0.37109375</v>
      </c>
      <c r="E374">
        <f t="shared" si="17"/>
        <v>0.0009062500000002749</v>
      </c>
    </row>
    <row r="375" spans="1:5" ht="12.75">
      <c r="A375">
        <f>A374+Foglio2!A$2</f>
        <v>0.3730000000000003</v>
      </c>
      <c r="C375">
        <f t="shared" si="15"/>
        <v>19</v>
      </c>
      <c r="D375">
        <f t="shared" si="16"/>
        <v>0.37109375</v>
      </c>
      <c r="E375">
        <f t="shared" si="17"/>
        <v>0.0019062500000002758</v>
      </c>
    </row>
    <row r="376" spans="1:5" ht="12.75">
      <c r="A376">
        <f>A375+Foglio2!A$2</f>
        <v>0.3740000000000003</v>
      </c>
      <c r="C376">
        <f t="shared" si="15"/>
        <v>19</v>
      </c>
      <c r="D376">
        <f t="shared" si="16"/>
        <v>0.37109375</v>
      </c>
      <c r="E376">
        <f t="shared" si="17"/>
        <v>0.0029062500000002767</v>
      </c>
    </row>
    <row r="377" spans="1:5" ht="12.75">
      <c r="A377">
        <f>A376+Foglio2!A$2</f>
        <v>0.3750000000000003</v>
      </c>
      <c r="C377">
        <f t="shared" si="15"/>
        <v>19</v>
      </c>
      <c r="D377">
        <f t="shared" si="16"/>
        <v>0.37109375</v>
      </c>
      <c r="E377">
        <f t="shared" si="17"/>
        <v>0.0039062500000002776</v>
      </c>
    </row>
    <row r="378" spans="1:5" ht="12.75">
      <c r="A378">
        <f>A377+Foglio2!A$2</f>
        <v>0.3760000000000003</v>
      </c>
      <c r="C378">
        <f t="shared" si="15"/>
        <v>19</v>
      </c>
      <c r="D378">
        <f t="shared" si="16"/>
        <v>0.37109375</v>
      </c>
      <c r="E378">
        <f t="shared" si="17"/>
        <v>0.0049062500000002784</v>
      </c>
    </row>
    <row r="379" spans="1:5" ht="12.75">
      <c r="A379">
        <f>A378+Foglio2!A$2</f>
        <v>0.3770000000000003</v>
      </c>
      <c r="C379">
        <f t="shared" si="15"/>
        <v>19</v>
      </c>
      <c r="D379">
        <f t="shared" si="16"/>
        <v>0.37109375</v>
      </c>
      <c r="E379">
        <f t="shared" si="17"/>
        <v>0.005906250000000279</v>
      </c>
    </row>
    <row r="380" spans="1:5" ht="12.75">
      <c r="A380">
        <f>A379+Foglio2!A$2</f>
        <v>0.3780000000000003</v>
      </c>
      <c r="C380">
        <f t="shared" si="15"/>
        <v>19</v>
      </c>
      <c r="D380">
        <f t="shared" si="16"/>
        <v>0.37109375</v>
      </c>
      <c r="E380">
        <f t="shared" si="17"/>
        <v>0.00690625000000028</v>
      </c>
    </row>
    <row r="381" spans="1:5" ht="12.75">
      <c r="A381">
        <f>A380+Foglio2!A$2</f>
        <v>0.3790000000000003</v>
      </c>
      <c r="C381">
        <f t="shared" si="15"/>
        <v>19</v>
      </c>
      <c r="D381">
        <f t="shared" si="16"/>
        <v>0.37109375</v>
      </c>
      <c r="E381">
        <f t="shared" si="17"/>
        <v>0.007906250000000281</v>
      </c>
    </row>
    <row r="382" spans="1:5" ht="12.75">
      <c r="A382">
        <f>A381+Foglio2!A$2</f>
        <v>0.3800000000000003</v>
      </c>
      <c r="C382">
        <f t="shared" si="15"/>
        <v>19</v>
      </c>
      <c r="D382">
        <f t="shared" si="16"/>
        <v>0.37109375</v>
      </c>
      <c r="E382">
        <f t="shared" si="17"/>
        <v>0.008906250000000282</v>
      </c>
    </row>
    <row r="383" spans="1:5" ht="12.75">
      <c r="A383">
        <f>A382+Foglio2!A$2</f>
        <v>0.3810000000000003</v>
      </c>
      <c r="C383">
        <f t="shared" si="15"/>
        <v>20</v>
      </c>
      <c r="D383">
        <f t="shared" si="16"/>
        <v>0.390625</v>
      </c>
      <c r="E383">
        <f t="shared" si="17"/>
        <v>-0.009624999999999717</v>
      </c>
    </row>
    <row r="384" spans="1:5" ht="12.75">
      <c r="A384">
        <f>A383+Foglio2!A$2</f>
        <v>0.3820000000000003</v>
      </c>
      <c r="C384">
        <f t="shared" si="15"/>
        <v>20</v>
      </c>
      <c r="D384">
        <f t="shared" si="16"/>
        <v>0.390625</v>
      </c>
      <c r="E384">
        <f t="shared" si="17"/>
        <v>-0.008624999999999716</v>
      </c>
    </row>
    <row r="385" spans="1:5" ht="12.75">
      <c r="A385">
        <f>A384+Foglio2!A$2</f>
        <v>0.3830000000000003</v>
      </c>
      <c r="C385">
        <f t="shared" si="15"/>
        <v>20</v>
      </c>
      <c r="D385">
        <f t="shared" si="16"/>
        <v>0.390625</v>
      </c>
      <c r="E385">
        <f t="shared" si="17"/>
        <v>-0.007624999999999715</v>
      </c>
    </row>
    <row r="386" spans="1:5" ht="12.75">
      <c r="A386">
        <f>A385+Foglio2!A$2</f>
        <v>0.3840000000000003</v>
      </c>
      <c r="C386">
        <f t="shared" si="15"/>
        <v>20</v>
      </c>
      <c r="D386">
        <f t="shared" si="16"/>
        <v>0.390625</v>
      </c>
      <c r="E386">
        <f t="shared" si="17"/>
        <v>-0.0066249999999997145</v>
      </c>
    </row>
    <row r="387" spans="1:5" ht="12.75">
      <c r="A387">
        <f>A386+Foglio2!A$2</f>
        <v>0.3850000000000003</v>
      </c>
      <c r="C387">
        <f aca="true" t="shared" si="18" ref="C387:C450">FLOOR((A387+B$2/2)/B$2,1)</f>
        <v>20</v>
      </c>
      <c r="D387">
        <f aca="true" t="shared" si="19" ref="D387:D450">B$2*C387</f>
        <v>0.390625</v>
      </c>
      <c r="E387">
        <f aca="true" t="shared" si="20" ref="E387:E450">A387-D387</f>
        <v>-0.0056249999999997136</v>
      </c>
    </row>
    <row r="388" spans="1:5" ht="12.75">
      <c r="A388">
        <f>A387+Foglio2!A$2</f>
        <v>0.3860000000000003</v>
      </c>
      <c r="C388">
        <f t="shared" si="18"/>
        <v>20</v>
      </c>
      <c r="D388">
        <f t="shared" si="19"/>
        <v>0.390625</v>
      </c>
      <c r="E388">
        <f t="shared" si="20"/>
        <v>-0.004624999999999713</v>
      </c>
    </row>
    <row r="389" spans="1:5" ht="12.75">
      <c r="A389">
        <f>A388+Foglio2!A$2</f>
        <v>0.3870000000000003</v>
      </c>
      <c r="C389">
        <f t="shared" si="18"/>
        <v>20</v>
      </c>
      <c r="D389">
        <f t="shared" si="19"/>
        <v>0.390625</v>
      </c>
      <c r="E389">
        <f t="shared" si="20"/>
        <v>-0.003624999999999712</v>
      </c>
    </row>
    <row r="390" spans="1:5" ht="12.75">
      <c r="A390">
        <f>A389+Foglio2!A$2</f>
        <v>0.3880000000000003</v>
      </c>
      <c r="C390">
        <f t="shared" si="18"/>
        <v>20</v>
      </c>
      <c r="D390">
        <f t="shared" si="19"/>
        <v>0.390625</v>
      </c>
      <c r="E390">
        <f t="shared" si="20"/>
        <v>-0.002624999999999711</v>
      </c>
    </row>
    <row r="391" spans="1:5" ht="12.75">
      <c r="A391">
        <f>A390+Foglio2!A$2</f>
        <v>0.3890000000000003</v>
      </c>
      <c r="C391">
        <f t="shared" si="18"/>
        <v>20</v>
      </c>
      <c r="D391">
        <f t="shared" si="19"/>
        <v>0.390625</v>
      </c>
      <c r="E391">
        <f t="shared" si="20"/>
        <v>-0.00162499999999971</v>
      </c>
    </row>
    <row r="392" spans="1:5" ht="12.75">
      <c r="A392">
        <f>A391+Foglio2!A$2</f>
        <v>0.3900000000000003</v>
      </c>
      <c r="C392">
        <f t="shared" si="18"/>
        <v>20</v>
      </c>
      <c r="D392">
        <f t="shared" si="19"/>
        <v>0.390625</v>
      </c>
      <c r="E392">
        <f t="shared" si="20"/>
        <v>-0.0006249999999997091</v>
      </c>
    </row>
    <row r="393" spans="1:5" ht="12.75">
      <c r="A393">
        <f>A392+Foglio2!A$2</f>
        <v>0.3910000000000003</v>
      </c>
      <c r="C393">
        <f t="shared" si="18"/>
        <v>20</v>
      </c>
      <c r="D393">
        <f t="shared" si="19"/>
        <v>0.390625</v>
      </c>
      <c r="E393">
        <f t="shared" si="20"/>
        <v>0.00037500000000029177</v>
      </c>
    </row>
    <row r="394" spans="1:5" ht="12.75">
      <c r="A394">
        <f>A393+Foglio2!A$2</f>
        <v>0.3920000000000003</v>
      </c>
      <c r="C394">
        <f t="shared" si="18"/>
        <v>20</v>
      </c>
      <c r="D394">
        <f t="shared" si="19"/>
        <v>0.390625</v>
      </c>
      <c r="E394">
        <f t="shared" si="20"/>
        <v>0.0013750000000002927</v>
      </c>
    </row>
    <row r="395" spans="1:5" ht="12.75">
      <c r="A395">
        <f>A394+Foglio2!A$2</f>
        <v>0.3930000000000003</v>
      </c>
      <c r="C395">
        <f t="shared" si="18"/>
        <v>20</v>
      </c>
      <c r="D395">
        <f t="shared" si="19"/>
        <v>0.390625</v>
      </c>
      <c r="E395">
        <f t="shared" si="20"/>
        <v>0.0023750000000002935</v>
      </c>
    </row>
    <row r="396" spans="1:5" ht="12.75">
      <c r="A396">
        <f>A395+Foglio2!A$2</f>
        <v>0.3940000000000003</v>
      </c>
      <c r="C396">
        <f t="shared" si="18"/>
        <v>20</v>
      </c>
      <c r="D396">
        <f t="shared" si="19"/>
        <v>0.390625</v>
      </c>
      <c r="E396">
        <f t="shared" si="20"/>
        <v>0.0033750000000002944</v>
      </c>
    </row>
    <row r="397" spans="1:5" ht="12.75">
      <c r="A397">
        <f>A396+Foglio2!A$2</f>
        <v>0.3950000000000003</v>
      </c>
      <c r="C397">
        <f t="shared" si="18"/>
        <v>20</v>
      </c>
      <c r="D397">
        <f t="shared" si="19"/>
        <v>0.390625</v>
      </c>
      <c r="E397">
        <f t="shared" si="20"/>
        <v>0.004375000000000295</v>
      </c>
    </row>
    <row r="398" spans="1:5" ht="12.75">
      <c r="A398">
        <f>A397+Foglio2!A$2</f>
        <v>0.3960000000000003</v>
      </c>
      <c r="C398">
        <f t="shared" si="18"/>
        <v>20</v>
      </c>
      <c r="D398">
        <f t="shared" si="19"/>
        <v>0.390625</v>
      </c>
      <c r="E398">
        <f t="shared" si="20"/>
        <v>0.005375000000000296</v>
      </c>
    </row>
    <row r="399" spans="1:5" ht="12.75">
      <c r="A399">
        <f>A398+Foglio2!A$2</f>
        <v>0.3970000000000003</v>
      </c>
      <c r="C399">
        <f t="shared" si="18"/>
        <v>20</v>
      </c>
      <c r="D399">
        <f t="shared" si="19"/>
        <v>0.390625</v>
      </c>
      <c r="E399">
        <f t="shared" si="20"/>
        <v>0.006375000000000297</v>
      </c>
    </row>
    <row r="400" spans="1:5" ht="12.75">
      <c r="A400">
        <f>A399+Foglio2!A$2</f>
        <v>0.3980000000000003</v>
      </c>
      <c r="C400">
        <f t="shared" si="18"/>
        <v>20</v>
      </c>
      <c r="D400">
        <f t="shared" si="19"/>
        <v>0.390625</v>
      </c>
      <c r="E400">
        <f t="shared" si="20"/>
        <v>0.007375000000000298</v>
      </c>
    </row>
    <row r="401" spans="1:5" ht="12.75">
      <c r="A401">
        <f>A400+Foglio2!A$2</f>
        <v>0.3990000000000003</v>
      </c>
      <c r="C401">
        <f t="shared" si="18"/>
        <v>20</v>
      </c>
      <c r="D401">
        <f t="shared" si="19"/>
        <v>0.390625</v>
      </c>
      <c r="E401">
        <f t="shared" si="20"/>
        <v>0.008375000000000299</v>
      </c>
    </row>
    <row r="402" spans="1:5" ht="12.75">
      <c r="A402">
        <f>A401+Foglio2!A$2</f>
        <v>0.4000000000000003</v>
      </c>
      <c r="C402">
        <f t="shared" si="18"/>
        <v>20</v>
      </c>
      <c r="D402">
        <f t="shared" si="19"/>
        <v>0.390625</v>
      </c>
      <c r="E402">
        <f t="shared" si="20"/>
        <v>0.0093750000000003</v>
      </c>
    </row>
    <row r="403" spans="1:5" ht="12.75">
      <c r="A403">
        <f>A402+Foglio2!A$2</f>
        <v>0.4010000000000003</v>
      </c>
      <c r="C403">
        <f t="shared" si="18"/>
        <v>21</v>
      </c>
      <c r="D403">
        <f t="shared" si="19"/>
        <v>0.41015625</v>
      </c>
      <c r="E403">
        <f t="shared" si="20"/>
        <v>-0.0091562499999997</v>
      </c>
    </row>
    <row r="404" spans="1:5" ht="12.75">
      <c r="A404">
        <f>A403+Foglio2!A$2</f>
        <v>0.4020000000000003</v>
      </c>
      <c r="C404">
        <f t="shared" si="18"/>
        <v>21</v>
      </c>
      <c r="D404">
        <f t="shared" si="19"/>
        <v>0.41015625</v>
      </c>
      <c r="E404">
        <f t="shared" si="20"/>
        <v>-0.008156249999999698</v>
      </c>
    </row>
    <row r="405" spans="1:5" ht="12.75">
      <c r="A405">
        <f>A404+Foglio2!A$2</f>
        <v>0.4030000000000003</v>
      </c>
      <c r="C405">
        <f t="shared" si="18"/>
        <v>21</v>
      </c>
      <c r="D405">
        <f t="shared" si="19"/>
        <v>0.41015625</v>
      </c>
      <c r="E405">
        <f t="shared" si="20"/>
        <v>-0.007156249999999698</v>
      </c>
    </row>
    <row r="406" spans="1:5" ht="12.75">
      <c r="A406">
        <f>A405+Foglio2!A$2</f>
        <v>0.4040000000000003</v>
      </c>
      <c r="C406">
        <f t="shared" si="18"/>
        <v>21</v>
      </c>
      <c r="D406">
        <f t="shared" si="19"/>
        <v>0.41015625</v>
      </c>
      <c r="E406">
        <f t="shared" si="20"/>
        <v>-0.006156249999999697</v>
      </c>
    </row>
    <row r="407" spans="1:5" ht="12.75">
      <c r="A407">
        <f>A406+Foglio2!A$2</f>
        <v>0.4050000000000003</v>
      </c>
      <c r="C407">
        <f t="shared" si="18"/>
        <v>21</v>
      </c>
      <c r="D407">
        <f t="shared" si="19"/>
        <v>0.41015625</v>
      </c>
      <c r="E407">
        <f t="shared" si="20"/>
        <v>-0.005156249999999696</v>
      </c>
    </row>
    <row r="408" spans="1:5" ht="12.75">
      <c r="A408">
        <f>A407+Foglio2!A$2</f>
        <v>0.4060000000000003</v>
      </c>
      <c r="C408">
        <f t="shared" si="18"/>
        <v>21</v>
      </c>
      <c r="D408">
        <f t="shared" si="19"/>
        <v>0.41015625</v>
      </c>
      <c r="E408">
        <f t="shared" si="20"/>
        <v>-0.004156249999999695</v>
      </c>
    </row>
    <row r="409" spans="1:5" ht="12.75">
      <c r="A409">
        <f>A408+Foglio2!A$2</f>
        <v>0.4070000000000003</v>
      </c>
      <c r="C409">
        <f t="shared" si="18"/>
        <v>21</v>
      </c>
      <c r="D409">
        <f t="shared" si="19"/>
        <v>0.41015625</v>
      </c>
      <c r="E409">
        <f t="shared" si="20"/>
        <v>-0.003156249999999694</v>
      </c>
    </row>
    <row r="410" spans="1:5" ht="12.75">
      <c r="A410">
        <f>A409+Foglio2!A$2</f>
        <v>0.4080000000000003</v>
      </c>
      <c r="C410">
        <f t="shared" si="18"/>
        <v>21</v>
      </c>
      <c r="D410">
        <f t="shared" si="19"/>
        <v>0.41015625</v>
      </c>
      <c r="E410">
        <f t="shared" si="20"/>
        <v>-0.002156249999999693</v>
      </c>
    </row>
    <row r="411" spans="1:5" ht="12.75">
      <c r="A411">
        <f>A410+Foglio2!A$2</f>
        <v>0.4090000000000003</v>
      </c>
      <c r="C411">
        <f t="shared" si="18"/>
        <v>21</v>
      </c>
      <c r="D411">
        <f t="shared" si="19"/>
        <v>0.41015625</v>
      </c>
      <c r="E411">
        <f t="shared" si="20"/>
        <v>-0.0011562499999996922</v>
      </c>
    </row>
    <row r="412" spans="1:5" ht="12.75">
      <c r="A412">
        <f>A411+Foglio2!A$2</f>
        <v>0.4100000000000003</v>
      </c>
      <c r="C412">
        <f t="shared" si="18"/>
        <v>21</v>
      </c>
      <c r="D412">
        <f t="shared" si="19"/>
        <v>0.41015625</v>
      </c>
      <c r="E412">
        <f t="shared" si="20"/>
        <v>-0.00015624999999969136</v>
      </c>
    </row>
    <row r="413" spans="1:5" ht="12.75">
      <c r="A413">
        <f>A412+Foglio2!A$2</f>
        <v>0.4110000000000003</v>
      </c>
      <c r="C413">
        <f t="shared" si="18"/>
        <v>21</v>
      </c>
      <c r="D413">
        <f t="shared" si="19"/>
        <v>0.41015625</v>
      </c>
      <c r="E413">
        <f t="shared" si="20"/>
        <v>0.0008437500000003095</v>
      </c>
    </row>
    <row r="414" spans="1:5" ht="12.75">
      <c r="A414">
        <f>A413+Foglio2!A$2</f>
        <v>0.4120000000000003</v>
      </c>
      <c r="C414">
        <f t="shared" si="18"/>
        <v>21</v>
      </c>
      <c r="D414">
        <f t="shared" si="19"/>
        <v>0.41015625</v>
      </c>
      <c r="E414">
        <f t="shared" si="20"/>
        <v>0.0018437500000003104</v>
      </c>
    </row>
    <row r="415" spans="1:5" ht="12.75">
      <c r="A415">
        <f>A414+Foglio2!A$2</f>
        <v>0.4130000000000003</v>
      </c>
      <c r="C415">
        <f t="shared" si="18"/>
        <v>21</v>
      </c>
      <c r="D415">
        <f t="shared" si="19"/>
        <v>0.41015625</v>
      </c>
      <c r="E415">
        <f t="shared" si="20"/>
        <v>0.0028437500000003113</v>
      </c>
    </row>
    <row r="416" spans="1:5" ht="12.75">
      <c r="A416">
        <f>A415+Foglio2!A$2</f>
        <v>0.4140000000000003</v>
      </c>
      <c r="C416">
        <f t="shared" si="18"/>
        <v>21</v>
      </c>
      <c r="D416">
        <f t="shared" si="19"/>
        <v>0.41015625</v>
      </c>
      <c r="E416">
        <f t="shared" si="20"/>
        <v>0.003843750000000312</v>
      </c>
    </row>
    <row r="417" spans="1:5" ht="12.75">
      <c r="A417">
        <f>A416+Foglio2!A$2</f>
        <v>0.4150000000000003</v>
      </c>
      <c r="C417">
        <f t="shared" si="18"/>
        <v>21</v>
      </c>
      <c r="D417">
        <f t="shared" si="19"/>
        <v>0.41015625</v>
      </c>
      <c r="E417">
        <f t="shared" si="20"/>
        <v>0.004843750000000313</v>
      </c>
    </row>
    <row r="418" spans="1:5" ht="12.75">
      <c r="A418">
        <f>A417+Foglio2!A$2</f>
        <v>0.4160000000000003</v>
      </c>
      <c r="C418">
        <f t="shared" si="18"/>
        <v>21</v>
      </c>
      <c r="D418">
        <f t="shared" si="19"/>
        <v>0.41015625</v>
      </c>
      <c r="E418">
        <f t="shared" si="20"/>
        <v>0.005843750000000314</v>
      </c>
    </row>
    <row r="419" spans="1:5" ht="12.75">
      <c r="A419">
        <f>A418+Foglio2!A$2</f>
        <v>0.4170000000000003</v>
      </c>
      <c r="C419">
        <f t="shared" si="18"/>
        <v>21</v>
      </c>
      <c r="D419">
        <f t="shared" si="19"/>
        <v>0.41015625</v>
      </c>
      <c r="E419">
        <f t="shared" si="20"/>
        <v>0.006843750000000315</v>
      </c>
    </row>
    <row r="420" spans="1:5" ht="12.75">
      <c r="A420">
        <f>A419+Foglio2!A$2</f>
        <v>0.4180000000000003</v>
      </c>
      <c r="C420">
        <f t="shared" si="18"/>
        <v>21</v>
      </c>
      <c r="D420">
        <f t="shared" si="19"/>
        <v>0.41015625</v>
      </c>
      <c r="E420">
        <f t="shared" si="20"/>
        <v>0.007843750000000316</v>
      </c>
    </row>
    <row r="421" spans="1:5" ht="12.75">
      <c r="A421">
        <f>A420+Foglio2!A$2</f>
        <v>0.4190000000000003</v>
      </c>
      <c r="C421">
        <f t="shared" si="18"/>
        <v>21</v>
      </c>
      <c r="D421">
        <f t="shared" si="19"/>
        <v>0.41015625</v>
      </c>
      <c r="E421">
        <f t="shared" si="20"/>
        <v>0.008843750000000317</v>
      </c>
    </row>
    <row r="422" spans="1:5" ht="12.75">
      <c r="A422">
        <f>A421+Foglio2!A$2</f>
        <v>0.4200000000000003</v>
      </c>
      <c r="C422">
        <f t="shared" si="18"/>
        <v>22</v>
      </c>
      <c r="D422">
        <f t="shared" si="19"/>
        <v>0.4296875</v>
      </c>
      <c r="E422">
        <f t="shared" si="20"/>
        <v>-0.009687499999999682</v>
      </c>
    </row>
    <row r="423" spans="1:5" ht="12.75">
      <c r="A423">
        <f>A422+Foglio2!A$2</f>
        <v>0.4210000000000003</v>
      </c>
      <c r="C423">
        <f t="shared" si="18"/>
        <v>22</v>
      </c>
      <c r="D423">
        <f t="shared" si="19"/>
        <v>0.4296875</v>
      </c>
      <c r="E423">
        <f t="shared" si="20"/>
        <v>-0.008687499999999682</v>
      </c>
    </row>
    <row r="424" spans="1:5" ht="12.75">
      <c r="A424">
        <f>A423+Foglio2!A$2</f>
        <v>0.4220000000000003</v>
      </c>
      <c r="C424">
        <f t="shared" si="18"/>
        <v>22</v>
      </c>
      <c r="D424">
        <f t="shared" si="19"/>
        <v>0.4296875</v>
      </c>
      <c r="E424">
        <f t="shared" si="20"/>
        <v>-0.007687499999999681</v>
      </c>
    </row>
    <row r="425" spans="1:5" ht="12.75">
      <c r="A425">
        <f>A424+Foglio2!A$2</f>
        <v>0.4230000000000003</v>
      </c>
      <c r="C425">
        <f t="shared" si="18"/>
        <v>22</v>
      </c>
      <c r="D425">
        <f t="shared" si="19"/>
        <v>0.4296875</v>
      </c>
      <c r="E425">
        <f t="shared" si="20"/>
        <v>-0.00668749999999968</v>
      </c>
    </row>
    <row r="426" spans="1:5" ht="12.75">
      <c r="A426">
        <f>A425+Foglio2!A$2</f>
        <v>0.4240000000000003</v>
      </c>
      <c r="C426">
        <f t="shared" si="18"/>
        <v>22</v>
      </c>
      <c r="D426">
        <f t="shared" si="19"/>
        <v>0.4296875</v>
      </c>
      <c r="E426">
        <f t="shared" si="20"/>
        <v>-0.005687499999999679</v>
      </c>
    </row>
    <row r="427" spans="1:5" ht="12.75">
      <c r="A427">
        <f>A426+Foglio2!A$2</f>
        <v>0.4250000000000003</v>
      </c>
      <c r="C427">
        <f t="shared" si="18"/>
        <v>22</v>
      </c>
      <c r="D427">
        <f t="shared" si="19"/>
        <v>0.4296875</v>
      </c>
      <c r="E427">
        <f t="shared" si="20"/>
        <v>-0.004687499999999678</v>
      </c>
    </row>
    <row r="428" spans="1:5" ht="12.75">
      <c r="A428">
        <f>A427+Foglio2!A$2</f>
        <v>0.4260000000000003</v>
      </c>
      <c r="C428">
        <f t="shared" si="18"/>
        <v>22</v>
      </c>
      <c r="D428">
        <f t="shared" si="19"/>
        <v>0.4296875</v>
      </c>
      <c r="E428">
        <f t="shared" si="20"/>
        <v>-0.003687499999999677</v>
      </c>
    </row>
    <row r="429" spans="1:5" ht="12.75">
      <c r="A429">
        <f>A428+Foglio2!A$2</f>
        <v>0.4270000000000003</v>
      </c>
      <c r="C429">
        <f t="shared" si="18"/>
        <v>22</v>
      </c>
      <c r="D429">
        <f t="shared" si="19"/>
        <v>0.4296875</v>
      </c>
      <c r="E429">
        <f t="shared" si="20"/>
        <v>-0.0026874999999996763</v>
      </c>
    </row>
    <row r="430" spans="1:5" ht="12.75">
      <c r="A430">
        <f>A429+Foglio2!A$2</f>
        <v>0.4280000000000003</v>
      </c>
      <c r="C430">
        <f t="shared" si="18"/>
        <v>22</v>
      </c>
      <c r="D430">
        <f t="shared" si="19"/>
        <v>0.4296875</v>
      </c>
      <c r="E430">
        <f t="shared" si="20"/>
        <v>-0.0016874999999996754</v>
      </c>
    </row>
    <row r="431" spans="1:5" ht="12.75">
      <c r="A431">
        <f>A430+Foglio2!A$2</f>
        <v>0.4290000000000003</v>
      </c>
      <c r="C431">
        <f t="shared" si="18"/>
        <v>22</v>
      </c>
      <c r="D431">
        <f t="shared" si="19"/>
        <v>0.4296875</v>
      </c>
      <c r="E431">
        <f t="shared" si="20"/>
        <v>-0.0006874999999996745</v>
      </c>
    </row>
    <row r="432" spans="1:5" ht="12.75">
      <c r="A432">
        <f>A431+Foglio2!A$2</f>
        <v>0.4300000000000003</v>
      </c>
      <c r="C432">
        <f t="shared" si="18"/>
        <v>22</v>
      </c>
      <c r="D432">
        <f t="shared" si="19"/>
        <v>0.4296875</v>
      </c>
      <c r="E432">
        <f t="shared" si="20"/>
        <v>0.0003125000000003264</v>
      </c>
    </row>
    <row r="433" spans="1:5" ht="12.75">
      <c r="A433">
        <f>A432+Foglio2!A$2</f>
        <v>0.4310000000000003</v>
      </c>
      <c r="C433">
        <f t="shared" si="18"/>
        <v>22</v>
      </c>
      <c r="D433">
        <f t="shared" si="19"/>
        <v>0.4296875</v>
      </c>
      <c r="E433">
        <f t="shared" si="20"/>
        <v>0.0013125000000003273</v>
      </c>
    </row>
    <row r="434" spans="1:5" ht="12.75">
      <c r="A434">
        <f>A433+Foglio2!A$2</f>
        <v>0.43200000000000033</v>
      </c>
      <c r="C434">
        <f t="shared" si="18"/>
        <v>22</v>
      </c>
      <c r="D434">
        <f t="shared" si="19"/>
        <v>0.4296875</v>
      </c>
      <c r="E434">
        <f t="shared" si="20"/>
        <v>0.002312500000000328</v>
      </c>
    </row>
    <row r="435" spans="1:5" ht="12.75">
      <c r="A435">
        <f>A434+Foglio2!A$2</f>
        <v>0.43300000000000033</v>
      </c>
      <c r="C435">
        <f t="shared" si="18"/>
        <v>22</v>
      </c>
      <c r="D435">
        <f t="shared" si="19"/>
        <v>0.4296875</v>
      </c>
      <c r="E435">
        <f t="shared" si="20"/>
        <v>0.003312500000000329</v>
      </c>
    </row>
    <row r="436" spans="1:5" ht="12.75">
      <c r="A436">
        <f>A435+Foglio2!A$2</f>
        <v>0.43400000000000033</v>
      </c>
      <c r="C436">
        <f t="shared" si="18"/>
        <v>22</v>
      </c>
      <c r="D436">
        <f t="shared" si="19"/>
        <v>0.4296875</v>
      </c>
      <c r="E436">
        <f t="shared" si="20"/>
        <v>0.00431250000000033</v>
      </c>
    </row>
    <row r="437" spans="1:5" ht="12.75">
      <c r="A437">
        <f>A436+Foglio2!A$2</f>
        <v>0.43500000000000033</v>
      </c>
      <c r="C437">
        <f t="shared" si="18"/>
        <v>22</v>
      </c>
      <c r="D437">
        <f t="shared" si="19"/>
        <v>0.4296875</v>
      </c>
      <c r="E437">
        <f t="shared" si="20"/>
        <v>0.005312500000000331</v>
      </c>
    </row>
    <row r="438" spans="1:5" ht="12.75">
      <c r="A438">
        <f>A437+Foglio2!A$2</f>
        <v>0.43600000000000033</v>
      </c>
      <c r="C438">
        <f t="shared" si="18"/>
        <v>22</v>
      </c>
      <c r="D438">
        <f t="shared" si="19"/>
        <v>0.4296875</v>
      </c>
      <c r="E438">
        <f t="shared" si="20"/>
        <v>0.006312500000000332</v>
      </c>
    </row>
    <row r="439" spans="1:5" ht="12.75">
      <c r="A439">
        <f>A438+Foglio2!A$2</f>
        <v>0.43700000000000033</v>
      </c>
      <c r="C439">
        <f t="shared" si="18"/>
        <v>22</v>
      </c>
      <c r="D439">
        <f t="shared" si="19"/>
        <v>0.4296875</v>
      </c>
      <c r="E439">
        <f t="shared" si="20"/>
        <v>0.007312500000000333</v>
      </c>
    </row>
    <row r="440" spans="1:5" ht="12.75">
      <c r="A440">
        <f>A439+Foglio2!A$2</f>
        <v>0.43800000000000033</v>
      </c>
      <c r="C440">
        <f t="shared" si="18"/>
        <v>22</v>
      </c>
      <c r="D440">
        <f t="shared" si="19"/>
        <v>0.4296875</v>
      </c>
      <c r="E440">
        <f t="shared" si="20"/>
        <v>0.008312500000000334</v>
      </c>
    </row>
    <row r="441" spans="1:5" ht="12.75">
      <c r="A441">
        <f>A440+Foglio2!A$2</f>
        <v>0.43900000000000033</v>
      </c>
      <c r="C441">
        <f t="shared" si="18"/>
        <v>22</v>
      </c>
      <c r="D441">
        <f t="shared" si="19"/>
        <v>0.4296875</v>
      </c>
      <c r="E441">
        <f t="shared" si="20"/>
        <v>0.009312500000000334</v>
      </c>
    </row>
    <row r="442" spans="1:5" ht="12.75">
      <c r="A442">
        <f>A441+Foglio2!A$2</f>
        <v>0.44000000000000034</v>
      </c>
      <c r="C442">
        <f t="shared" si="18"/>
        <v>23</v>
      </c>
      <c r="D442">
        <f t="shared" si="19"/>
        <v>0.44921875</v>
      </c>
      <c r="E442">
        <f t="shared" si="20"/>
        <v>-0.009218749999999665</v>
      </c>
    </row>
    <row r="443" spans="1:5" ht="12.75">
      <c r="A443">
        <f>A442+Foglio2!A$2</f>
        <v>0.44100000000000034</v>
      </c>
      <c r="C443">
        <f t="shared" si="18"/>
        <v>23</v>
      </c>
      <c r="D443">
        <f t="shared" si="19"/>
        <v>0.44921875</v>
      </c>
      <c r="E443">
        <f t="shared" si="20"/>
        <v>-0.008218749999999664</v>
      </c>
    </row>
    <row r="444" spans="1:5" ht="12.75">
      <c r="A444">
        <f>A443+Foglio2!A$2</f>
        <v>0.44200000000000034</v>
      </c>
      <c r="C444">
        <f t="shared" si="18"/>
        <v>23</v>
      </c>
      <c r="D444">
        <f t="shared" si="19"/>
        <v>0.44921875</v>
      </c>
      <c r="E444">
        <f t="shared" si="20"/>
        <v>-0.007218749999999663</v>
      </c>
    </row>
    <row r="445" spans="1:5" ht="12.75">
      <c r="A445">
        <f>A444+Foglio2!A$2</f>
        <v>0.44300000000000034</v>
      </c>
      <c r="C445">
        <f t="shared" si="18"/>
        <v>23</v>
      </c>
      <c r="D445">
        <f t="shared" si="19"/>
        <v>0.44921875</v>
      </c>
      <c r="E445">
        <f t="shared" si="20"/>
        <v>-0.006218749999999662</v>
      </c>
    </row>
    <row r="446" spans="1:5" ht="12.75">
      <c r="A446">
        <f>A445+Foglio2!A$2</f>
        <v>0.44400000000000034</v>
      </c>
      <c r="C446">
        <f t="shared" si="18"/>
        <v>23</v>
      </c>
      <c r="D446">
        <f t="shared" si="19"/>
        <v>0.44921875</v>
      </c>
      <c r="E446">
        <f t="shared" si="20"/>
        <v>-0.005218749999999661</v>
      </c>
    </row>
    <row r="447" spans="1:5" ht="12.75">
      <c r="A447">
        <f>A446+Foglio2!A$2</f>
        <v>0.44500000000000034</v>
      </c>
      <c r="C447">
        <f t="shared" si="18"/>
        <v>23</v>
      </c>
      <c r="D447">
        <f t="shared" si="19"/>
        <v>0.44921875</v>
      </c>
      <c r="E447">
        <f t="shared" si="20"/>
        <v>-0.00421874999999966</v>
      </c>
    </row>
    <row r="448" spans="1:5" ht="12.75">
      <c r="A448">
        <f>A447+Foglio2!A$2</f>
        <v>0.44600000000000034</v>
      </c>
      <c r="C448">
        <f t="shared" si="18"/>
        <v>23</v>
      </c>
      <c r="D448">
        <f t="shared" si="19"/>
        <v>0.44921875</v>
      </c>
      <c r="E448">
        <f t="shared" si="20"/>
        <v>-0.0032187499999996594</v>
      </c>
    </row>
    <row r="449" spans="1:5" ht="12.75">
      <c r="A449">
        <f>A448+Foglio2!A$2</f>
        <v>0.44700000000000034</v>
      </c>
      <c r="C449">
        <f t="shared" si="18"/>
        <v>23</v>
      </c>
      <c r="D449">
        <f t="shared" si="19"/>
        <v>0.44921875</v>
      </c>
      <c r="E449">
        <f t="shared" si="20"/>
        <v>-0.0022187499999996585</v>
      </c>
    </row>
    <row r="450" spans="1:5" ht="12.75">
      <c r="A450">
        <f>A449+Foglio2!A$2</f>
        <v>0.44800000000000034</v>
      </c>
      <c r="C450">
        <f t="shared" si="18"/>
        <v>23</v>
      </c>
      <c r="D450">
        <f t="shared" si="19"/>
        <v>0.44921875</v>
      </c>
      <c r="E450">
        <f t="shared" si="20"/>
        <v>-0.0012187499999996576</v>
      </c>
    </row>
    <row r="451" spans="1:5" ht="12.75">
      <c r="A451">
        <f>A450+Foglio2!A$2</f>
        <v>0.44900000000000034</v>
      </c>
      <c r="C451">
        <f aca="true" t="shared" si="21" ref="C451:C514">FLOOR((A451+B$2/2)/B$2,1)</f>
        <v>23</v>
      </c>
      <c r="D451">
        <f aca="true" t="shared" si="22" ref="D451:D514">B$2*C451</f>
        <v>0.44921875</v>
      </c>
      <c r="E451">
        <f aca="true" t="shared" si="23" ref="E451:E514">A451-D451</f>
        <v>-0.00021874999999965672</v>
      </c>
    </row>
    <row r="452" spans="1:5" ht="12.75">
      <c r="A452">
        <f>A451+Foglio2!A$2</f>
        <v>0.45000000000000034</v>
      </c>
      <c r="C452">
        <f t="shared" si="21"/>
        <v>23</v>
      </c>
      <c r="D452">
        <f t="shared" si="22"/>
        <v>0.44921875</v>
      </c>
      <c r="E452">
        <f t="shared" si="23"/>
        <v>0.0007812500000003442</v>
      </c>
    </row>
    <row r="453" spans="1:5" ht="12.75">
      <c r="A453">
        <f>A452+Foglio2!A$2</f>
        <v>0.45100000000000035</v>
      </c>
      <c r="C453">
        <f t="shared" si="21"/>
        <v>23</v>
      </c>
      <c r="D453">
        <f t="shared" si="22"/>
        <v>0.44921875</v>
      </c>
      <c r="E453">
        <f t="shared" si="23"/>
        <v>0.001781250000000345</v>
      </c>
    </row>
    <row r="454" spans="1:5" ht="12.75">
      <c r="A454">
        <f>A453+Foglio2!A$2</f>
        <v>0.45200000000000035</v>
      </c>
      <c r="C454">
        <f t="shared" si="21"/>
        <v>23</v>
      </c>
      <c r="D454">
        <f t="shared" si="22"/>
        <v>0.44921875</v>
      </c>
      <c r="E454">
        <f t="shared" si="23"/>
        <v>0.002781250000000346</v>
      </c>
    </row>
    <row r="455" spans="1:5" ht="12.75">
      <c r="A455">
        <f>A454+Foglio2!A$2</f>
        <v>0.45300000000000035</v>
      </c>
      <c r="C455">
        <f t="shared" si="21"/>
        <v>23</v>
      </c>
      <c r="D455">
        <f t="shared" si="22"/>
        <v>0.44921875</v>
      </c>
      <c r="E455">
        <f t="shared" si="23"/>
        <v>0.003781250000000347</v>
      </c>
    </row>
    <row r="456" spans="1:5" ht="12.75">
      <c r="A456">
        <f>A455+Foglio2!A$2</f>
        <v>0.45400000000000035</v>
      </c>
      <c r="C456">
        <f t="shared" si="21"/>
        <v>23</v>
      </c>
      <c r="D456">
        <f t="shared" si="22"/>
        <v>0.44921875</v>
      </c>
      <c r="E456">
        <f t="shared" si="23"/>
        <v>0.004781250000000348</v>
      </c>
    </row>
    <row r="457" spans="1:5" ht="12.75">
      <c r="A457">
        <f>A456+Foglio2!A$2</f>
        <v>0.45500000000000035</v>
      </c>
      <c r="C457">
        <f t="shared" si="21"/>
        <v>23</v>
      </c>
      <c r="D457">
        <f t="shared" si="22"/>
        <v>0.44921875</v>
      </c>
      <c r="E457">
        <f t="shared" si="23"/>
        <v>0.005781250000000349</v>
      </c>
    </row>
    <row r="458" spans="1:5" ht="12.75">
      <c r="A458">
        <f>A457+Foglio2!A$2</f>
        <v>0.45600000000000035</v>
      </c>
      <c r="C458">
        <f t="shared" si="21"/>
        <v>23</v>
      </c>
      <c r="D458">
        <f t="shared" si="22"/>
        <v>0.44921875</v>
      </c>
      <c r="E458">
        <f t="shared" si="23"/>
        <v>0.0067812500000003495</v>
      </c>
    </row>
    <row r="459" spans="1:5" ht="12.75">
      <c r="A459">
        <f>A458+Foglio2!A$2</f>
        <v>0.45700000000000035</v>
      </c>
      <c r="C459">
        <f t="shared" si="21"/>
        <v>23</v>
      </c>
      <c r="D459">
        <f t="shared" si="22"/>
        <v>0.44921875</v>
      </c>
      <c r="E459">
        <f t="shared" si="23"/>
        <v>0.00778125000000035</v>
      </c>
    </row>
    <row r="460" spans="1:5" ht="12.75">
      <c r="A460">
        <f>A459+Foglio2!A$2</f>
        <v>0.45800000000000035</v>
      </c>
      <c r="C460">
        <f t="shared" si="21"/>
        <v>23</v>
      </c>
      <c r="D460">
        <f t="shared" si="22"/>
        <v>0.44921875</v>
      </c>
      <c r="E460">
        <f t="shared" si="23"/>
        <v>0.008781250000000351</v>
      </c>
    </row>
    <row r="461" spans="1:5" ht="12.75">
      <c r="A461">
        <f>A460+Foglio2!A$2</f>
        <v>0.45900000000000035</v>
      </c>
      <c r="C461">
        <f t="shared" si="21"/>
        <v>24</v>
      </c>
      <c r="D461">
        <f t="shared" si="22"/>
        <v>0.46875</v>
      </c>
      <c r="E461">
        <f t="shared" si="23"/>
        <v>-0.009749999999999648</v>
      </c>
    </row>
    <row r="462" spans="1:5" ht="12.75">
      <c r="A462">
        <f>A461+Foglio2!A$2</f>
        <v>0.46000000000000035</v>
      </c>
      <c r="C462">
        <f t="shared" si="21"/>
        <v>24</v>
      </c>
      <c r="D462">
        <f t="shared" si="22"/>
        <v>0.46875</v>
      </c>
      <c r="E462">
        <f t="shared" si="23"/>
        <v>-0.008749999999999647</v>
      </c>
    </row>
    <row r="463" spans="1:5" ht="12.75">
      <c r="A463">
        <f>A462+Foglio2!A$2</f>
        <v>0.46100000000000035</v>
      </c>
      <c r="C463">
        <f t="shared" si="21"/>
        <v>24</v>
      </c>
      <c r="D463">
        <f t="shared" si="22"/>
        <v>0.46875</v>
      </c>
      <c r="E463">
        <f t="shared" si="23"/>
        <v>-0.007749999999999646</v>
      </c>
    </row>
    <row r="464" spans="1:5" ht="12.75">
      <c r="A464">
        <f>A463+Foglio2!A$2</f>
        <v>0.46200000000000035</v>
      </c>
      <c r="C464">
        <f t="shared" si="21"/>
        <v>24</v>
      </c>
      <c r="D464">
        <f t="shared" si="22"/>
        <v>0.46875</v>
      </c>
      <c r="E464">
        <f t="shared" si="23"/>
        <v>-0.006749999999999645</v>
      </c>
    </row>
    <row r="465" spans="1:5" ht="12.75">
      <c r="A465">
        <f>A464+Foglio2!A$2</f>
        <v>0.46300000000000036</v>
      </c>
      <c r="C465">
        <f t="shared" si="21"/>
        <v>24</v>
      </c>
      <c r="D465">
        <f t="shared" si="22"/>
        <v>0.46875</v>
      </c>
      <c r="E465">
        <f t="shared" si="23"/>
        <v>-0.005749999999999644</v>
      </c>
    </row>
    <row r="466" spans="1:5" ht="12.75">
      <c r="A466">
        <f>A465+Foglio2!A$2</f>
        <v>0.46400000000000036</v>
      </c>
      <c r="C466">
        <f t="shared" si="21"/>
        <v>24</v>
      </c>
      <c r="D466">
        <f t="shared" si="22"/>
        <v>0.46875</v>
      </c>
      <c r="E466">
        <f t="shared" si="23"/>
        <v>-0.004749999999999643</v>
      </c>
    </row>
    <row r="467" spans="1:5" ht="12.75">
      <c r="A467">
        <f>A466+Foglio2!A$2</f>
        <v>0.46500000000000036</v>
      </c>
      <c r="C467">
        <f t="shared" si="21"/>
        <v>24</v>
      </c>
      <c r="D467">
        <f t="shared" si="22"/>
        <v>0.46875</v>
      </c>
      <c r="E467">
        <f t="shared" si="23"/>
        <v>-0.0037499999999996425</v>
      </c>
    </row>
    <row r="468" spans="1:5" ht="12.75">
      <c r="A468">
        <f>A467+Foglio2!A$2</f>
        <v>0.46600000000000036</v>
      </c>
      <c r="C468">
        <f t="shared" si="21"/>
        <v>24</v>
      </c>
      <c r="D468">
        <f t="shared" si="22"/>
        <v>0.46875</v>
      </c>
      <c r="E468">
        <f t="shared" si="23"/>
        <v>-0.0027499999999996416</v>
      </c>
    </row>
    <row r="469" spans="1:5" ht="12.75">
      <c r="A469">
        <f>A468+Foglio2!A$2</f>
        <v>0.46700000000000036</v>
      </c>
      <c r="C469">
        <f t="shared" si="21"/>
        <v>24</v>
      </c>
      <c r="D469">
        <f t="shared" si="22"/>
        <v>0.46875</v>
      </c>
      <c r="E469">
        <f t="shared" si="23"/>
        <v>-0.0017499999999996407</v>
      </c>
    </row>
    <row r="470" spans="1:5" ht="12.75">
      <c r="A470">
        <f>A469+Foglio2!A$2</f>
        <v>0.46800000000000036</v>
      </c>
      <c r="C470">
        <f t="shared" si="21"/>
        <v>24</v>
      </c>
      <c r="D470">
        <f t="shared" si="22"/>
        <v>0.46875</v>
      </c>
      <c r="E470">
        <f t="shared" si="23"/>
        <v>-0.0007499999999996398</v>
      </c>
    </row>
    <row r="471" spans="1:5" ht="12.75">
      <c r="A471">
        <f>A470+Foglio2!A$2</f>
        <v>0.46900000000000036</v>
      </c>
      <c r="C471">
        <f t="shared" si="21"/>
        <v>24</v>
      </c>
      <c r="D471">
        <f t="shared" si="22"/>
        <v>0.46875</v>
      </c>
      <c r="E471">
        <f t="shared" si="23"/>
        <v>0.00025000000000036104</v>
      </c>
    </row>
    <row r="472" spans="1:5" ht="12.75">
      <c r="A472">
        <f>A471+Foglio2!A$2</f>
        <v>0.47000000000000036</v>
      </c>
      <c r="C472">
        <f t="shared" si="21"/>
        <v>24</v>
      </c>
      <c r="D472">
        <f t="shared" si="22"/>
        <v>0.46875</v>
      </c>
      <c r="E472">
        <f t="shared" si="23"/>
        <v>0.001250000000000362</v>
      </c>
    </row>
    <row r="473" spans="1:5" ht="12.75">
      <c r="A473">
        <f>A472+Foglio2!A$2</f>
        <v>0.47100000000000036</v>
      </c>
      <c r="C473">
        <f t="shared" si="21"/>
        <v>24</v>
      </c>
      <c r="D473">
        <f t="shared" si="22"/>
        <v>0.46875</v>
      </c>
      <c r="E473">
        <f t="shared" si="23"/>
        <v>0.002250000000000363</v>
      </c>
    </row>
    <row r="474" spans="1:5" ht="12.75">
      <c r="A474">
        <f>A473+Foglio2!A$2</f>
        <v>0.47200000000000036</v>
      </c>
      <c r="C474">
        <f t="shared" si="21"/>
        <v>24</v>
      </c>
      <c r="D474">
        <f t="shared" si="22"/>
        <v>0.46875</v>
      </c>
      <c r="E474">
        <f t="shared" si="23"/>
        <v>0.0032500000000003637</v>
      </c>
    </row>
    <row r="475" spans="1:5" ht="12.75">
      <c r="A475">
        <f>A474+Foglio2!A$2</f>
        <v>0.47300000000000036</v>
      </c>
      <c r="C475">
        <f t="shared" si="21"/>
        <v>24</v>
      </c>
      <c r="D475">
        <f t="shared" si="22"/>
        <v>0.46875</v>
      </c>
      <c r="E475">
        <f t="shared" si="23"/>
        <v>0.004250000000000365</v>
      </c>
    </row>
    <row r="476" spans="1:5" ht="12.75">
      <c r="A476">
        <f>A475+Foglio2!A$2</f>
        <v>0.47400000000000037</v>
      </c>
      <c r="C476">
        <f t="shared" si="21"/>
        <v>24</v>
      </c>
      <c r="D476">
        <f t="shared" si="22"/>
        <v>0.46875</v>
      </c>
      <c r="E476">
        <f t="shared" si="23"/>
        <v>0.0052500000000003655</v>
      </c>
    </row>
    <row r="477" spans="1:5" ht="12.75">
      <c r="A477">
        <f>A476+Foglio2!A$2</f>
        <v>0.47500000000000037</v>
      </c>
      <c r="C477">
        <f t="shared" si="21"/>
        <v>24</v>
      </c>
      <c r="D477">
        <f t="shared" si="22"/>
        <v>0.46875</v>
      </c>
      <c r="E477">
        <f t="shared" si="23"/>
        <v>0.006250000000000366</v>
      </c>
    </row>
    <row r="478" spans="1:5" ht="12.75">
      <c r="A478">
        <f>A477+Foglio2!A$2</f>
        <v>0.47600000000000037</v>
      </c>
      <c r="C478">
        <f t="shared" si="21"/>
        <v>24</v>
      </c>
      <c r="D478">
        <f t="shared" si="22"/>
        <v>0.46875</v>
      </c>
      <c r="E478">
        <f t="shared" si="23"/>
        <v>0.007250000000000367</v>
      </c>
    </row>
    <row r="479" spans="1:5" ht="12.75">
      <c r="A479">
        <f>A478+Foglio2!A$2</f>
        <v>0.47700000000000037</v>
      </c>
      <c r="C479">
        <f t="shared" si="21"/>
        <v>24</v>
      </c>
      <c r="D479">
        <f t="shared" si="22"/>
        <v>0.46875</v>
      </c>
      <c r="E479">
        <f t="shared" si="23"/>
        <v>0.008250000000000368</v>
      </c>
    </row>
    <row r="480" spans="1:5" ht="12.75">
      <c r="A480">
        <f>A479+Foglio2!A$2</f>
        <v>0.47800000000000037</v>
      </c>
      <c r="C480">
        <f t="shared" si="21"/>
        <v>24</v>
      </c>
      <c r="D480">
        <f t="shared" si="22"/>
        <v>0.46875</v>
      </c>
      <c r="E480">
        <f t="shared" si="23"/>
        <v>0.009250000000000369</v>
      </c>
    </row>
    <row r="481" spans="1:5" ht="12.75">
      <c r="A481">
        <f>A480+Foglio2!A$2</f>
        <v>0.47900000000000037</v>
      </c>
      <c r="C481">
        <f t="shared" si="21"/>
        <v>25</v>
      </c>
      <c r="D481">
        <f t="shared" si="22"/>
        <v>0.48828125</v>
      </c>
      <c r="E481">
        <f t="shared" si="23"/>
        <v>-0.00928124999999963</v>
      </c>
    </row>
    <row r="482" spans="1:5" ht="12.75">
      <c r="A482">
        <f>A481+Foglio2!A$2</f>
        <v>0.48000000000000037</v>
      </c>
      <c r="C482">
        <f t="shared" si="21"/>
        <v>25</v>
      </c>
      <c r="D482">
        <f t="shared" si="22"/>
        <v>0.48828125</v>
      </c>
      <c r="E482">
        <f t="shared" si="23"/>
        <v>-0.00828124999999963</v>
      </c>
    </row>
    <row r="483" spans="1:5" ht="12.75">
      <c r="A483">
        <f>A482+Foglio2!A$2</f>
        <v>0.48100000000000037</v>
      </c>
      <c r="C483">
        <f t="shared" si="21"/>
        <v>25</v>
      </c>
      <c r="D483">
        <f t="shared" si="22"/>
        <v>0.48828125</v>
      </c>
      <c r="E483">
        <f t="shared" si="23"/>
        <v>-0.007281249999999628</v>
      </c>
    </row>
    <row r="484" spans="1:5" ht="12.75">
      <c r="A484">
        <f>A483+Foglio2!A$2</f>
        <v>0.4820000000000004</v>
      </c>
      <c r="C484">
        <f t="shared" si="21"/>
        <v>25</v>
      </c>
      <c r="D484">
        <f t="shared" si="22"/>
        <v>0.48828125</v>
      </c>
      <c r="E484">
        <f t="shared" si="23"/>
        <v>-0.006281249999999627</v>
      </c>
    </row>
    <row r="485" spans="1:5" ht="12.75">
      <c r="A485">
        <f>A484+Foglio2!A$2</f>
        <v>0.4830000000000004</v>
      </c>
      <c r="C485">
        <f t="shared" si="21"/>
        <v>25</v>
      </c>
      <c r="D485">
        <f t="shared" si="22"/>
        <v>0.48828125</v>
      </c>
      <c r="E485">
        <f t="shared" si="23"/>
        <v>-0.0052812499999996265</v>
      </c>
    </row>
    <row r="486" spans="1:5" ht="12.75">
      <c r="A486">
        <f>A485+Foglio2!A$2</f>
        <v>0.4840000000000004</v>
      </c>
      <c r="C486">
        <f t="shared" si="21"/>
        <v>25</v>
      </c>
      <c r="D486">
        <f t="shared" si="22"/>
        <v>0.48828125</v>
      </c>
      <c r="E486">
        <f t="shared" si="23"/>
        <v>-0.004281249999999626</v>
      </c>
    </row>
    <row r="487" spans="1:5" ht="12.75">
      <c r="A487">
        <f>A486+Foglio2!A$2</f>
        <v>0.4850000000000004</v>
      </c>
      <c r="C487">
        <f t="shared" si="21"/>
        <v>25</v>
      </c>
      <c r="D487">
        <f t="shared" si="22"/>
        <v>0.48828125</v>
      </c>
      <c r="E487">
        <f t="shared" si="23"/>
        <v>-0.0032812499999996247</v>
      </c>
    </row>
    <row r="488" spans="1:5" ht="12.75">
      <c r="A488">
        <f>A487+Foglio2!A$2</f>
        <v>0.4860000000000004</v>
      </c>
      <c r="C488">
        <f t="shared" si="21"/>
        <v>25</v>
      </c>
      <c r="D488">
        <f t="shared" si="22"/>
        <v>0.48828125</v>
      </c>
      <c r="E488">
        <f t="shared" si="23"/>
        <v>-0.002281249999999624</v>
      </c>
    </row>
    <row r="489" spans="1:5" ht="12.75">
      <c r="A489">
        <f>A488+Foglio2!A$2</f>
        <v>0.4870000000000004</v>
      </c>
      <c r="C489">
        <f t="shared" si="21"/>
        <v>25</v>
      </c>
      <c r="D489">
        <f t="shared" si="22"/>
        <v>0.48828125</v>
      </c>
      <c r="E489">
        <f t="shared" si="23"/>
        <v>-0.001281249999999623</v>
      </c>
    </row>
    <row r="490" spans="1:5" ht="12.75">
      <c r="A490">
        <f>A489+Foglio2!A$2</f>
        <v>0.4880000000000004</v>
      </c>
      <c r="C490">
        <f t="shared" si="21"/>
        <v>25</v>
      </c>
      <c r="D490">
        <f t="shared" si="22"/>
        <v>0.48828125</v>
      </c>
      <c r="E490">
        <f t="shared" si="23"/>
        <v>-0.0002812499999996221</v>
      </c>
    </row>
    <row r="491" spans="1:5" ht="12.75">
      <c r="A491">
        <f>A490+Foglio2!A$2</f>
        <v>0.4890000000000004</v>
      </c>
      <c r="C491">
        <f t="shared" si="21"/>
        <v>25</v>
      </c>
      <c r="D491">
        <f t="shared" si="22"/>
        <v>0.48828125</v>
      </c>
      <c r="E491">
        <f t="shared" si="23"/>
        <v>0.0007187500000003788</v>
      </c>
    </row>
    <row r="492" spans="1:5" ht="12.75">
      <c r="A492">
        <f>A491+Foglio2!A$2</f>
        <v>0.4900000000000004</v>
      </c>
      <c r="C492">
        <f t="shared" si="21"/>
        <v>25</v>
      </c>
      <c r="D492">
        <f t="shared" si="22"/>
        <v>0.48828125</v>
      </c>
      <c r="E492">
        <f t="shared" si="23"/>
        <v>0.0017187500000003797</v>
      </c>
    </row>
    <row r="493" spans="1:5" ht="12.75">
      <c r="A493">
        <f>A492+Foglio2!A$2</f>
        <v>0.4910000000000004</v>
      </c>
      <c r="C493">
        <f t="shared" si="21"/>
        <v>25</v>
      </c>
      <c r="D493">
        <f t="shared" si="22"/>
        <v>0.48828125</v>
      </c>
      <c r="E493">
        <f t="shared" si="23"/>
        <v>0.0027187500000003806</v>
      </c>
    </row>
    <row r="494" spans="1:5" ht="12.75">
      <c r="A494">
        <f>A493+Foglio2!A$2</f>
        <v>0.4920000000000004</v>
      </c>
      <c r="C494">
        <f t="shared" si="21"/>
        <v>25</v>
      </c>
      <c r="D494">
        <f t="shared" si="22"/>
        <v>0.48828125</v>
      </c>
      <c r="E494">
        <f t="shared" si="23"/>
        <v>0.0037187500000003815</v>
      </c>
    </row>
    <row r="495" spans="1:5" ht="12.75">
      <c r="A495">
        <f>A494+Foglio2!A$2</f>
        <v>0.4930000000000004</v>
      </c>
      <c r="C495">
        <f t="shared" si="21"/>
        <v>25</v>
      </c>
      <c r="D495">
        <f t="shared" si="22"/>
        <v>0.48828125</v>
      </c>
      <c r="E495">
        <f t="shared" si="23"/>
        <v>0.004718750000000382</v>
      </c>
    </row>
    <row r="496" spans="1:5" ht="12.75">
      <c r="A496">
        <f>A495+Foglio2!A$2</f>
        <v>0.4940000000000004</v>
      </c>
      <c r="C496">
        <f t="shared" si="21"/>
        <v>25</v>
      </c>
      <c r="D496">
        <f t="shared" si="22"/>
        <v>0.48828125</v>
      </c>
      <c r="E496">
        <f t="shared" si="23"/>
        <v>0.005718750000000383</v>
      </c>
    </row>
    <row r="497" spans="1:5" ht="12.75">
      <c r="A497">
        <f>A496+Foglio2!A$2</f>
        <v>0.4950000000000004</v>
      </c>
      <c r="C497">
        <f t="shared" si="21"/>
        <v>25</v>
      </c>
      <c r="D497">
        <f t="shared" si="22"/>
        <v>0.48828125</v>
      </c>
      <c r="E497">
        <f t="shared" si="23"/>
        <v>0.006718750000000384</v>
      </c>
    </row>
    <row r="498" spans="1:5" ht="12.75">
      <c r="A498">
        <f>A497+Foglio2!A$2</f>
        <v>0.4960000000000004</v>
      </c>
      <c r="C498">
        <f t="shared" si="21"/>
        <v>25</v>
      </c>
      <c r="D498">
        <f t="shared" si="22"/>
        <v>0.48828125</v>
      </c>
      <c r="E498">
        <f t="shared" si="23"/>
        <v>0.007718750000000385</v>
      </c>
    </row>
    <row r="499" spans="1:5" ht="12.75">
      <c r="A499">
        <f>A498+Foglio2!A$2</f>
        <v>0.4970000000000004</v>
      </c>
      <c r="C499">
        <f t="shared" si="21"/>
        <v>25</v>
      </c>
      <c r="D499">
        <f t="shared" si="22"/>
        <v>0.48828125</v>
      </c>
      <c r="E499">
        <f t="shared" si="23"/>
        <v>0.008718750000000386</v>
      </c>
    </row>
    <row r="500" spans="1:5" ht="12.75">
      <c r="A500">
        <f>A499+Foglio2!A$2</f>
        <v>0.4980000000000004</v>
      </c>
      <c r="C500">
        <f t="shared" si="21"/>
        <v>25</v>
      </c>
      <c r="D500">
        <f t="shared" si="22"/>
        <v>0.48828125</v>
      </c>
      <c r="E500">
        <f t="shared" si="23"/>
        <v>0.009718750000000387</v>
      </c>
    </row>
    <row r="501" spans="1:5" ht="12.75">
      <c r="A501">
        <f>A500+Foglio2!A$2</f>
        <v>0.4990000000000004</v>
      </c>
      <c r="C501">
        <f t="shared" si="21"/>
        <v>26</v>
      </c>
      <c r="D501">
        <f t="shared" si="22"/>
        <v>0.5078125</v>
      </c>
      <c r="E501">
        <f t="shared" si="23"/>
        <v>-0.008812499999999612</v>
      </c>
    </row>
    <row r="502" spans="1:5" ht="12.75">
      <c r="A502">
        <f>A501+Foglio2!A$2</f>
        <v>0.5000000000000003</v>
      </c>
      <c r="C502">
        <f t="shared" si="21"/>
        <v>26</v>
      </c>
      <c r="D502">
        <f t="shared" si="22"/>
        <v>0.5078125</v>
      </c>
      <c r="E502">
        <f t="shared" si="23"/>
        <v>-0.007812499999999667</v>
      </c>
    </row>
    <row r="503" spans="1:5" ht="12.75">
      <c r="A503">
        <f>A502+Foglio2!A$2</f>
        <v>0.5010000000000003</v>
      </c>
      <c r="C503">
        <f t="shared" si="21"/>
        <v>26</v>
      </c>
      <c r="D503">
        <f t="shared" si="22"/>
        <v>0.5078125</v>
      </c>
      <c r="E503">
        <f t="shared" si="23"/>
        <v>-0.006812499999999666</v>
      </c>
    </row>
    <row r="504" spans="1:5" ht="12.75">
      <c r="A504">
        <f>A503+Foglio2!A$2</f>
        <v>0.5020000000000003</v>
      </c>
      <c r="C504">
        <f t="shared" si="21"/>
        <v>26</v>
      </c>
      <c r="D504">
        <f t="shared" si="22"/>
        <v>0.5078125</v>
      </c>
      <c r="E504">
        <f t="shared" si="23"/>
        <v>-0.005812499999999665</v>
      </c>
    </row>
    <row r="505" spans="1:5" ht="12.75">
      <c r="A505">
        <f>A504+Foglio2!A$2</f>
        <v>0.5030000000000003</v>
      </c>
      <c r="C505">
        <f t="shared" si="21"/>
        <v>26</v>
      </c>
      <c r="D505">
        <f t="shared" si="22"/>
        <v>0.5078125</v>
      </c>
      <c r="E505">
        <f t="shared" si="23"/>
        <v>-0.004812499999999664</v>
      </c>
    </row>
    <row r="506" spans="1:5" ht="12.75">
      <c r="A506">
        <f>A505+Foglio2!A$2</f>
        <v>0.5040000000000003</v>
      </c>
      <c r="C506">
        <f t="shared" si="21"/>
        <v>26</v>
      </c>
      <c r="D506">
        <f t="shared" si="22"/>
        <v>0.5078125</v>
      </c>
      <c r="E506">
        <f t="shared" si="23"/>
        <v>-0.0038124999999996634</v>
      </c>
    </row>
    <row r="507" spans="1:5" ht="12.75">
      <c r="A507">
        <f>A506+Foglio2!A$2</f>
        <v>0.5050000000000003</v>
      </c>
      <c r="C507">
        <f t="shared" si="21"/>
        <v>26</v>
      </c>
      <c r="D507">
        <f t="shared" si="22"/>
        <v>0.5078125</v>
      </c>
      <c r="E507">
        <f t="shared" si="23"/>
        <v>-0.0028124999999996625</v>
      </c>
    </row>
    <row r="508" spans="1:5" ht="12.75">
      <c r="A508">
        <f>A507+Foglio2!A$2</f>
        <v>0.5060000000000003</v>
      </c>
      <c r="C508">
        <f t="shared" si="21"/>
        <v>26</v>
      </c>
      <c r="D508">
        <f t="shared" si="22"/>
        <v>0.5078125</v>
      </c>
      <c r="E508">
        <f t="shared" si="23"/>
        <v>-0.0018124999999996616</v>
      </c>
    </row>
    <row r="509" spans="1:5" ht="12.75">
      <c r="A509">
        <f>A508+Foglio2!A$2</f>
        <v>0.5070000000000003</v>
      </c>
      <c r="C509">
        <f t="shared" si="21"/>
        <v>26</v>
      </c>
      <c r="D509">
        <f t="shared" si="22"/>
        <v>0.5078125</v>
      </c>
      <c r="E509">
        <f t="shared" si="23"/>
        <v>-0.0008124999999996607</v>
      </c>
    </row>
    <row r="510" spans="1:5" ht="12.75">
      <c r="A510">
        <f>A509+Foglio2!A$2</f>
        <v>0.5080000000000003</v>
      </c>
      <c r="C510">
        <f t="shared" si="21"/>
        <v>26</v>
      </c>
      <c r="D510">
        <f t="shared" si="22"/>
        <v>0.5078125</v>
      </c>
      <c r="E510">
        <f t="shared" si="23"/>
        <v>0.00018750000000034017</v>
      </c>
    </row>
    <row r="511" spans="1:5" ht="12.75">
      <c r="A511">
        <f>A510+Foglio2!A$2</f>
        <v>0.5090000000000003</v>
      </c>
      <c r="C511">
        <f t="shared" si="21"/>
        <v>26</v>
      </c>
      <c r="D511">
        <f t="shared" si="22"/>
        <v>0.5078125</v>
      </c>
      <c r="E511">
        <f t="shared" si="23"/>
        <v>0.001187500000000341</v>
      </c>
    </row>
    <row r="512" spans="1:5" ht="12.75">
      <c r="A512">
        <f>A511+Foglio2!A$2</f>
        <v>0.5100000000000003</v>
      </c>
      <c r="C512">
        <f t="shared" si="21"/>
        <v>26</v>
      </c>
      <c r="D512">
        <f t="shared" si="22"/>
        <v>0.5078125</v>
      </c>
      <c r="E512">
        <f t="shared" si="23"/>
        <v>0.002187500000000342</v>
      </c>
    </row>
    <row r="513" spans="1:5" ht="12.75">
      <c r="A513">
        <f>A512+Foglio2!A$2</f>
        <v>0.5110000000000003</v>
      </c>
      <c r="C513">
        <f t="shared" si="21"/>
        <v>26</v>
      </c>
      <c r="D513">
        <f t="shared" si="22"/>
        <v>0.5078125</v>
      </c>
      <c r="E513">
        <f t="shared" si="23"/>
        <v>0.003187500000000343</v>
      </c>
    </row>
    <row r="514" spans="1:5" ht="12.75">
      <c r="A514">
        <f>A513+Foglio2!A$2</f>
        <v>0.5120000000000003</v>
      </c>
      <c r="C514">
        <f t="shared" si="21"/>
        <v>26</v>
      </c>
      <c r="D514">
        <f t="shared" si="22"/>
        <v>0.5078125</v>
      </c>
      <c r="E514">
        <f t="shared" si="23"/>
        <v>0.004187500000000344</v>
      </c>
    </row>
    <row r="515" spans="1:5" ht="12.75">
      <c r="A515">
        <f>A514+Foglio2!A$2</f>
        <v>0.5130000000000003</v>
      </c>
      <c r="C515">
        <f aca="true" t="shared" si="24" ref="C515:C578">FLOOR((A515+B$2/2)/B$2,1)</f>
        <v>26</v>
      </c>
      <c r="D515">
        <f aca="true" t="shared" si="25" ref="D515:D578">B$2*C515</f>
        <v>0.5078125</v>
      </c>
      <c r="E515">
        <f aca="true" t="shared" si="26" ref="E515:E578">A515-D515</f>
        <v>0.005187500000000345</v>
      </c>
    </row>
    <row r="516" spans="1:5" ht="12.75">
      <c r="A516">
        <f>A515+Foglio2!A$2</f>
        <v>0.5140000000000003</v>
      </c>
      <c r="C516">
        <f t="shared" si="24"/>
        <v>26</v>
      </c>
      <c r="D516">
        <f t="shared" si="25"/>
        <v>0.5078125</v>
      </c>
      <c r="E516">
        <f t="shared" si="26"/>
        <v>0.0061875000000003455</v>
      </c>
    </row>
    <row r="517" spans="1:5" ht="12.75">
      <c r="A517">
        <f>A516+Foglio2!A$2</f>
        <v>0.5150000000000003</v>
      </c>
      <c r="C517">
        <f t="shared" si="24"/>
        <v>26</v>
      </c>
      <c r="D517">
        <f t="shared" si="25"/>
        <v>0.5078125</v>
      </c>
      <c r="E517">
        <f t="shared" si="26"/>
        <v>0.007187500000000346</v>
      </c>
    </row>
    <row r="518" spans="1:5" ht="12.75">
      <c r="A518">
        <f>A517+Foglio2!A$2</f>
        <v>0.5160000000000003</v>
      </c>
      <c r="C518">
        <f t="shared" si="24"/>
        <v>26</v>
      </c>
      <c r="D518">
        <f t="shared" si="25"/>
        <v>0.5078125</v>
      </c>
      <c r="E518">
        <f t="shared" si="26"/>
        <v>0.008187500000000347</v>
      </c>
    </row>
    <row r="519" spans="1:5" ht="12.75">
      <c r="A519">
        <f>A518+Foglio2!A$2</f>
        <v>0.5170000000000003</v>
      </c>
      <c r="C519">
        <f t="shared" si="24"/>
        <v>26</v>
      </c>
      <c r="D519">
        <f t="shared" si="25"/>
        <v>0.5078125</v>
      </c>
      <c r="E519">
        <f t="shared" si="26"/>
        <v>0.009187500000000348</v>
      </c>
    </row>
    <row r="520" spans="1:5" ht="12.75">
      <c r="A520">
        <f>A519+Foglio2!A$2</f>
        <v>0.5180000000000003</v>
      </c>
      <c r="C520">
        <f t="shared" si="24"/>
        <v>27</v>
      </c>
      <c r="D520">
        <f t="shared" si="25"/>
        <v>0.52734375</v>
      </c>
      <c r="E520">
        <f t="shared" si="26"/>
        <v>-0.009343749999999651</v>
      </c>
    </row>
    <row r="521" spans="1:5" ht="12.75">
      <c r="A521">
        <f>A520+Foglio2!A$2</f>
        <v>0.5190000000000003</v>
      </c>
      <c r="C521">
        <f t="shared" si="24"/>
        <v>27</v>
      </c>
      <c r="D521">
        <f t="shared" si="25"/>
        <v>0.52734375</v>
      </c>
      <c r="E521">
        <f t="shared" si="26"/>
        <v>-0.00834374999999965</v>
      </c>
    </row>
    <row r="522" spans="1:5" ht="12.75">
      <c r="A522">
        <f>A521+Foglio2!A$2</f>
        <v>0.5200000000000004</v>
      </c>
      <c r="C522">
        <f t="shared" si="24"/>
        <v>27</v>
      </c>
      <c r="D522">
        <f t="shared" si="25"/>
        <v>0.52734375</v>
      </c>
      <c r="E522">
        <f t="shared" si="26"/>
        <v>-0.007343749999999649</v>
      </c>
    </row>
    <row r="523" spans="1:5" ht="12.75">
      <c r="A523">
        <f>A522+Foglio2!A$2</f>
        <v>0.5210000000000004</v>
      </c>
      <c r="C523">
        <f t="shared" si="24"/>
        <v>27</v>
      </c>
      <c r="D523">
        <f t="shared" si="25"/>
        <v>0.52734375</v>
      </c>
      <c r="E523">
        <f t="shared" si="26"/>
        <v>-0.006343749999999648</v>
      </c>
    </row>
    <row r="524" spans="1:5" ht="12.75">
      <c r="A524">
        <f>A523+Foglio2!A$2</f>
        <v>0.5220000000000004</v>
      </c>
      <c r="C524">
        <f t="shared" si="24"/>
        <v>27</v>
      </c>
      <c r="D524">
        <f t="shared" si="25"/>
        <v>0.52734375</v>
      </c>
      <c r="E524">
        <f t="shared" si="26"/>
        <v>-0.005343749999999647</v>
      </c>
    </row>
    <row r="525" spans="1:5" ht="12.75">
      <c r="A525">
        <f>A524+Foglio2!A$2</f>
        <v>0.5230000000000004</v>
      </c>
      <c r="C525">
        <f t="shared" si="24"/>
        <v>27</v>
      </c>
      <c r="D525">
        <f t="shared" si="25"/>
        <v>0.52734375</v>
      </c>
      <c r="E525">
        <f t="shared" si="26"/>
        <v>-0.0043437499999996465</v>
      </c>
    </row>
    <row r="526" spans="1:5" ht="12.75">
      <c r="A526">
        <f>A525+Foglio2!A$2</f>
        <v>0.5240000000000004</v>
      </c>
      <c r="C526">
        <f t="shared" si="24"/>
        <v>27</v>
      </c>
      <c r="D526">
        <f t="shared" si="25"/>
        <v>0.52734375</v>
      </c>
      <c r="E526">
        <f t="shared" si="26"/>
        <v>-0.0033437499999996456</v>
      </c>
    </row>
    <row r="527" spans="1:5" ht="12.75">
      <c r="A527">
        <f>A526+Foglio2!A$2</f>
        <v>0.5250000000000004</v>
      </c>
      <c r="C527">
        <f t="shared" si="24"/>
        <v>27</v>
      </c>
      <c r="D527">
        <f t="shared" si="25"/>
        <v>0.52734375</v>
      </c>
      <c r="E527">
        <f t="shared" si="26"/>
        <v>-0.0023437499999996447</v>
      </c>
    </row>
    <row r="528" spans="1:5" ht="12.75">
      <c r="A528">
        <f>A527+Foglio2!A$2</f>
        <v>0.5260000000000004</v>
      </c>
      <c r="C528">
        <f t="shared" si="24"/>
        <v>27</v>
      </c>
      <c r="D528">
        <f t="shared" si="25"/>
        <v>0.52734375</v>
      </c>
      <c r="E528">
        <f t="shared" si="26"/>
        <v>-0.0013437499999996438</v>
      </c>
    </row>
    <row r="529" spans="1:5" ht="12.75">
      <c r="A529">
        <f>A528+Foglio2!A$2</f>
        <v>0.5270000000000004</v>
      </c>
      <c r="C529">
        <f t="shared" si="24"/>
        <v>27</v>
      </c>
      <c r="D529">
        <f t="shared" si="25"/>
        <v>0.52734375</v>
      </c>
      <c r="E529">
        <f t="shared" si="26"/>
        <v>-0.00034374999999964295</v>
      </c>
    </row>
    <row r="530" spans="1:5" ht="12.75">
      <c r="A530">
        <f>A529+Foglio2!A$2</f>
        <v>0.5280000000000004</v>
      </c>
      <c r="C530">
        <f t="shared" si="24"/>
        <v>27</v>
      </c>
      <c r="D530">
        <f t="shared" si="25"/>
        <v>0.52734375</v>
      </c>
      <c r="E530">
        <f t="shared" si="26"/>
        <v>0.0006562500000003579</v>
      </c>
    </row>
    <row r="531" spans="1:5" ht="12.75">
      <c r="A531">
        <f>A530+Foglio2!A$2</f>
        <v>0.5290000000000004</v>
      </c>
      <c r="C531">
        <f t="shared" si="24"/>
        <v>27</v>
      </c>
      <c r="D531">
        <f t="shared" si="25"/>
        <v>0.52734375</v>
      </c>
      <c r="E531">
        <f t="shared" si="26"/>
        <v>0.0016562500000003588</v>
      </c>
    </row>
    <row r="532" spans="1:5" ht="12.75">
      <c r="A532">
        <f>A531+Foglio2!A$2</f>
        <v>0.5300000000000004</v>
      </c>
      <c r="C532">
        <f t="shared" si="24"/>
        <v>27</v>
      </c>
      <c r="D532">
        <f t="shared" si="25"/>
        <v>0.52734375</v>
      </c>
      <c r="E532">
        <f t="shared" si="26"/>
        <v>0.0026562500000003597</v>
      </c>
    </row>
    <row r="533" spans="1:5" ht="12.75">
      <c r="A533">
        <f>A532+Foglio2!A$2</f>
        <v>0.5310000000000004</v>
      </c>
      <c r="C533">
        <f t="shared" si="24"/>
        <v>27</v>
      </c>
      <c r="D533">
        <f t="shared" si="25"/>
        <v>0.52734375</v>
      </c>
      <c r="E533">
        <f t="shared" si="26"/>
        <v>0.0036562500000003606</v>
      </c>
    </row>
    <row r="534" spans="1:5" ht="12.75">
      <c r="A534">
        <f>A533+Foglio2!A$2</f>
        <v>0.5320000000000004</v>
      </c>
      <c r="C534">
        <f t="shared" si="24"/>
        <v>27</v>
      </c>
      <c r="D534">
        <f t="shared" si="25"/>
        <v>0.52734375</v>
      </c>
      <c r="E534">
        <f t="shared" si="26"/>
        <v>0.0046562500000003615</v>
      </c>
    </row>
    <row r="535" spans="1:5" ht="12.75">
      <c r="A535">
        <f>A534+Foglio2!A$2</f>
        <v>0.5330000000000004</v>
      </c>
      <c r="C535">
        <f t="shared" si="24"/>
        <v>27</v>
      </c>
      <c r="D535">
        <f t="shared" si="25"/>
        <v>0.52734375</v>
      </c>
      <c r="E535">
        <f t="shared" si="26"/>
        <v>0.005656250000000362</v>
      </c>
    </row>
    <row r="536" spans="1:5" ht="12.75">
      <c r="A536">
        <f>A535+Foglio2!A$2</f>
        <v>0.5340000000000004</v>
      </c>
      <c r="C536">
        <f t="shared" si="24"/>
        <v>27</v>
      </c>
      <c r="D536">
        <f t="shared" si="25"/>
        <v>0.52734375</v>
      </c>
      <c r="E536">
        <f t="shared" si="26"/>
        <v>0.006656250000000363</v>
      </c>
    </row>
    <row r="537" spans="1:5" ht="12.75">
      <c r="A537">
        <f>A536+Foglio2!A$2</f>
        <v>0.5350000000000004</v>
      </c>
      <c r="C537">
        <f t="shared" si="24"/>
        <v>27</v>
      </c>
      <c r="D537">
        <f t="shared" si="25"/>
        <v>0.52734375</v>
      </c>
      <c r="E537">
        <f t="shared" si="26"/>
        <v>0.007656250000000364</v>
      </c>
    </row>
    <row r="538" spans="1:5" ht="12.75">
      <c r="A538">
        <f>A537+Foglio2!A$2</f>
        <v>0.5360000000000004</v>
      </c>
      <c r="C538">
        <f t="shared" si="24"/>
        <v>27</v>
      </c>
      <c r="D538">
        <f t="shared" si="25"/>
        <v>0.52734375</v>
      </c>
      <c r="E538">
        <f t="shared" si="26"/>
        <v>0.008656250000000365</v>
      </c>
    </row>
    <row r="539" spans="1:5" ht="12.75">
      <c r="A539">
        <f>A538+Foglio2!A$2</f>
        <v>0.5370000000000004</v>
      </c>
      <c r="C539">
        <f t="shared" si="24"/>
        <v>27</v>
      </c>
      <c r="D539">
        <f t="shared" si="25"/>
        <v>0.52734375</v>
      </c>
      <c r="E539">
        <f t="shared" si="26"/>
        <v>0.009656250000000366</v>
      </c>
    </row>
    <row r="540" spans="1:5" ht="12.75">
      <c r="A540">
        <f>A539+Foglio2!A$2</f>
        <v>0.5380000000000004</v>
      </c>
      <c r="C540">
        <f t="shared" si="24"/>
        <v>28</v>
      </c>
      <c r="D540">
        <f t="shared" si="25"/>
        <v>0.546875</v>
      </c>
      <c r="E540">
        <f t="shared" si="26"/>
        <v>-0.008874999999999633</v>
      </c>
    </row>
    <row r="541" spans="1:5" ht="12.75">
      <c r="A541">
        <f>A540+Foglio2!A$2</f>
        <v>0.5390000000000004</v>
      </c>
      <c r="C541">
        <f t="shared" si="24"/>
        <v>28</v>
      </c>
      <c r="D541">
        <f t="shared" si="25"/>
        <v>0.546875</v>
      </c>
      <c r="E541">
        <f t="shared" si="26"/>
        <v>-0.007874999999999632</v>
      </c>
    </row>
    <row r="542" spans="1:5" ht="12.75">
      <c r="A542">
        <f>A541+Foglio2!A$2</f>
        <v>0.5400000000000004</v>
      </c>
      <c r="C542">
        <f t="shared" si="24"/>
        <v>28</v>
      </c>
      <c r="D542">
        <f t="shared" si="25"/>
        <v>0.546875</v>
      </c>
      <c r="E542">
        <f t="shared" si="26"/>
        <v>-0.006874999999999631</v>
      </c>
    </row>
    <row r="543" spans="1:5" ht="12.75">
      <c r="A543">
        <f>A542+Foglio2!A$2</f>
        <v>0.5410000000000004</v>
      </c>
      <c r="C543">
        <f t="shared" si="24"/>
        <v>28</v>
      </c>
      <c r="D543">
        <f t="shared" si="25"/>
        <v>0.546875</v>
      </c>
      <c r="E543">
        <f t="shared" si="26"/>
        <v>-0.0058749999999996305</v>
      </c>
    </row>
    <row r="544" spans="1:5" ht="12.75">
      <c r="A544">
        <f>A543+Foglio2!A$2</f>
        <v>0.5420000000000004</v>
      </c>
      <c r="C544">
        <f t="shared" si="24"/>
        <v>28</v>
      </c>
      <c r="D544">
        <f t="shared" si="25"/>
        <v>0.546875</v>
      </c>
      <c r="E544">
        <f t="shared" si="26"/>
        <v>-0.00487499999999963</v>
      </c>
    </row>
    <row r="545" spans="1:5" ht="12.75">
      <c r="A545">
        <f>A544+Foglio2!A$2</f>
        <v>0.5430000000000004</v>
      </c>
      <c r="C545">
        <f t="shared" si="24"/>
        <v>28</v>
      </c>
      <c r="D545">
        <f t="shared" si="25"/>
        <v>0.546875</v>
      </c>
      <c r="E545">
        <f t="shared" si="26"/>
        <v>-0.0038749999999996287</v>
      </c>
    </row>
    <row r="546" spans="1:5" ht="12.75">
      <c r="A546">
        <f>A545+Foglio2!A$2</f>
        <v>0.5440000000000004</v>
      </c>
      <c r="C546">
        <f t="shared" si="24"/>
        <v>28</v>
      </c>
      <c r="D546">
        <f t="shared" si="25"/>
        <v>0.546875</v>
      </c>
      <c r="E546">
        <f t="shared" si="26"/>
        <v>-0.002874999999999628</v>
      </c>
    </row>
    <row r="547" spans="1:5" ht="12.75">
      <c r="A547">
        <f>A546+Foglio2!A$2</f>
        <v>0.5450000000000004</v>
      </c>
      <c r="C547">
        <f t="shared" si="24"/>
        <v>28</v>
      </c>
      <c r="D547">
        <f t="shared" si="25"/>
        <v>0.546875</v>
      </c>
      <c r="E547">
        <f t="shared" si="26"/>
        <v>-0.001874999999999627</v>
      </c>
    </row>
    <row r="548" spans="1:5" ht="12.75">
      <c r="A548">
        <f>A547+Foglio2!A$2</f>
        <v>0.5460000000000004</v>
      </c>
      <c r="C548">
        <f t="shared" si="24"/>
        <v>28</v>
      </c>
      <c r="D548">
        <f t="shared" si="25"/>
        <v>0.546875</v>
      </c>
      <c r="E548">
        <f t="shared" si="26"/>
        <v>-0.0008749999999996261</v>
      </c>
    </row>
    <row r="549" spans="1:5" ht="12.75">
      <c r="A549">
        <f>A548+Foglio2!A$2</f>
        <v>0.5470000000000004</v>
      </c>
      <c r="C549">
        <f t="shared" si="24"/>
        <v>28</v>
      </c>
      <c r="D549">
        <f t="shared" si="25"/>
        <v>0.546875</v>
      </c>
      <c r="E549">
        <f t="shared" si="26"/>
        <v>0.0001250000000003748</v>
      </c>
    </row>
    <row r="550" spans="1:5" ht="12.75">
      <c r="A550">
        <f>A549+Foglio2!A$2</f>
        <v>0.5480000000000004</v>
      </c>
      <c r="C550">
        <f t="shared" si="24"/>
        <v>28</v>
      </c>
      <c r="D550">
        <f t="shared" si="25"/>
        <v>0.546875</v>
      </c>
      <c r="E550">
        <f t="shared" si="26"/>
        <v>0.0011250000000003757</v>
      </c>
    </row>
    <row r="551" spans="1:5" ht="12.75">
      <c r="A551">
        <f>A550+Foglio2!A$2</f>
        <v>0.5490000000000004</v>
      </c>
      <c r="C551">
        <f t="shared" si="24"/>
        <v>28</v>
      </c>
      <c r="D551">
        <f t="shared" si="25"/>
        <v>0.546875</v>
      </c>
      <c r="E551">
        <f t="shared" si="26"/>
        <v>0.0021250000000003766</v>
      </c>
    </row>
    <row r="552" spans="1:5" ht="12.75">
      <c r="A552">
        <f>A551+Foglio2!A$2</f>
        <v>0.5500000000000004</v>
      </c>
      <c r="C552">
        <f t="shared" si="24"/>
        <v>28</v>
      </c>
      <c r="D552">
        <f t="shared" si="25"/>
        <v>0.546875</v>
      </c>
      <c r="E552">
        <f t="shared" si="26"/>
        <v>0.0031250000000003775</v>
      </c>
    </row>
    <row r="553" spans="1:5" ht="12.75">
      <c r="A553">
        <f>A552+Foglio2!A$2</f>
        <v>0.5510000000000004</v>
      </c>
      <c r="C553">
        <f t="shared" si="24"/>
        <v>28</v>
      </c>
      <c r="D553">
        <f t="shared" si="25"/>
        <v>0.546875</v>
      </c>
      <c r="E553">
        <f t="shared" si="26"/>
        <v>0.004125000000000378</v>
      </c>
    </row>
    <row r="554" spans="1:5" ht="12.75">
      <c r="A554">
        <f>A553+Foglio2!A$2</f>
        <v>0.5520000000000004</v>
      </c>
      <c r="C554">
        <f t="shared" si="24"/>
        <v>28</v>
      </c>
      <c r="D554">
        <f t="shared" si="25"/>
        <v>0.546875</v>
      </c>
      <c r="E554">
        <f t="shared" si="26"/>
        <v>0.005125000000000379</v>
      </c>
    </row>
    <row r="555" spans="1:5" ht="12.75">
      <c r="A555">
        <f>A554+Foglio2!A$2</f>
        <v>0.5530000000000004</v>
      </c>
      <c r="C555">
        <f t="shared" si="24"/>
        <v>28</v>
      </c>
      <c r="D555">
        <f t="shared" si="25"/>
        <v>0.546875</v>
      </c>
      <c r="E555">
        <f t="shared" si="26"/>
        <v>0.00612500000000038</v>
      </c>
    </row>
    <row r="556" spans="1:5" ht="12.75">
      <c r="A556">
        <f>A555+Foglio2!A$2</f>
        <v>0.5540000000000004</v>
      </c>
      <c r="C556">
        <f t="shared" si="24"/>
        <v>28</v>
      </c>
      <c r="D556">
        <f t="shared" si="25"/>
        <v>0.546875</v>
      </c>
      <c r="E556">
        <f t="shared" si="26"/>
        <v>0.007125000000000381</v>
      </c>
    </row>
    <row r="557" spans="1:5" ht="12.75">
      <c r="A557">
        <f>A556+Foglio2!A$2</f>
        <v>0.5550000000000004</v>
      </c>
      <c r="C557">
        <f t="shared" si="24"/>
        <v>28</v>
      </c>
      <c r="D557">
        <f t="shared" si="25"/>
        <v>0.546875</v>
      </c>
      <c r="E557">
        <f t="shared" si="26"/>
        <v>0.008125000000000382</v>
      </c>
    </row>
    <row r="558" spans="1:5" ht="12.75">
      <c r="A558">
        <f>A557+Foglio2!A$2</f>
        <v>0.5560000000000004</v>
      </c>
      <c r="C558">
        <f t="shared" si="24"/>
        <v>28</v>
      </c>
      <c r="D558">
        <f t="shared" si="25"/>
        <v>0.546875</v>
      </c>
      <c r="E558">
        <f t="shared" si="26"/>
        <v>0.009125000000000383</v>
      </c>
    </row>
    <row r="559" spans="1:5" ht="12.75">
      <c r="A559">
        <f>A558+Foglio2!A$2</f>
        <v>0.5570000000000004</v>
      </c>
      <c r="C559">
        <f t="shared" si="24"/>
        <v>29</v>
      </c>
      <c r="D559">
        <f t="shared" si="25"/>
        <v>0.56640625</v>
      </c>
      <c r="E559">
        <f t="shared" si="26"/>
        <v>-0.009406249999999616</v>
      </c>
    </row>
    <row r="560" spans="1:5" ht="12.75">
      <c r="A560">
        <f>A559+Foglio2!A$2</f>
        <v>0.5580000000000004</v>
      </c>
      <c r="C560">
        <f t="shared" si="24"/>
        <v>29</v>
      </c>
      <c r="D560">
        <f t="shared" si="25"/>
        <v>0.56640625</v>
      </c>
      <c r="E560">
        <f t="shared" si="26"/>
        <v>-0.008406249999999615</v>
      </c>
    </row>
    <row r="561" spans="1:5" ht="12.75">
      <c r="A561">
        <f>A560+Foglio2!A$2</f>
        <v>0.5590000000000004</v>
      </c>
      <c r="C561">
        <f t="shared" si="24"/>
        <v>29</v>
      </c>
      <c r="D561">
        <f t="shared" si="25"/>
        <v>0.56640625</v>
      </c>
      <c r="E561">
        <f t="shared" si="26"/>
        <v>-0.0074062499999996145</v>
      </c>
    </row>
    <row r="562" spans="1:5" ht="12.75">
      <c r="A562">
        <f>A561+Foglio2!A$2</f>
        <v>0.5600000000000004</v>
      </c>
      <c r="C562">
        <f t="shared" si="24"/>
        <v>29</v>
      </c>
      <c r="D562">
        <f t="shared" si="25"/>
        <v>0.56640625</v>
      </c>
      <c r="E562">
        <f t="shared" si="26"/>
        <v>-0.006406249999999614</v>
      </c>
    </row>
    <row r="563" spans="1:5" ht="12.75">
      <c r="A563">
        <f>A562+Foglio2!A$2</f>
        <v>0.5610000000000004</v>
      </c>
      <c r="C563">
        <f t="shared" si="24"/>
        <v>29</v>
      </c>
      <c r="D563">
        <f t="shared" si="25"/>
        <v>0.56640625</v>
      </c>
      <c r="E563">
        <f t="shared" si="26"/>
        <v>-0.005406249999999613</v>
      </c>
    </row>
    <row r="564" spans="1:5" ht="12.75">
      <c r="A564">
        <f>A563+Foglio2!A$2</f>
        <v>0.5620000000000004</v>
      </c>
      <c r="C564">
        <f t="shared" si="24"/>
        <v>29</v>
      </c>
      <c r="D564">
        <f t="shared" si="25"/>
        <v>0.56640625</v>
      </c>
      <c r="E564">
        <f t="shared" si="26"/>
        <v>-0.004406249999999612</v>
      </c>
    </row>
    <row r="565" spans="1:5" ht="12.75">
      <c r="A565">
        <f>A564+Foglio2!A$2</f>
        <v>0.5630000000000004</v>
      </c>
      <c r="C565">
        <f t="shared" si="24"/>
        <v>29</v>
      </c>
      <c r="D565">
        <f t="shared" si="25"/>
        <v>0.56640625</v>
      </c>
      <c r="E565">
        <f t="shared" si="26"/>
        <v>-0.003406249999999611</v>
      </c>
    </row>
    <row r="566" spans="1:5" ht="12.75">
      <c r="A566">
        <f>A565+Foglio2!A$2</f>
        <v>0.5640000000000004</v>
      </c>
      <c r="C566">
        <f t="shared" si="24"/>
        <v>29</v>
      </c>
      <c r="D566">
        <f t="shared" si="25"/>
        <v>0.56640625</v>
      </c>
      <c r="E566">
        <f t="shared" si="26"/>
        <v>-0.00240624999999961</v>
      </c>
    </row>
    <row r="567" spans="1:5" ht="12.75">
      <c r="A567">
        <f>A566+Foglio2!A$2</f>
        <v>0.5650000000000004</v>
      </c>
      <c r="C567">
        <f t="shared" si="24"/>
        <v>29</v>
      </c>
      <c r="D567">
        <f t="shared" si="25"/>
        <v>0.56640625</v>
      </c>
      <c r="E567">
        <f t="shared" si="26"/>
        <v>-0.0014062499999996092</v>
      </c>
    </row>
    <row r="568" spans="1:5" ht="12.75">
      <c r="A568">
        <f>A567+Foglio2!A$2</f>
        <v>0.5660000000000004</v>
      </c>
      <c r="C568">
        <f t="shared" si="24"/>
        <v>29</v>
      </c>
      <c r="D568">
        <f t="shared" si="25"/>
        <v>0.56640625</v>
      </c>
      <c r="E568">
        <f t="shared" si="26"/>
        <v>-0.0004062499999996083</v>
      </c>
    </row>
    <row r="569" spans="1:5" ht="12.75">
      <c r="A569">
        <f>A568+Foglio2!A$2</f>
        <v>0.5670000000000004</v>
      </c>
      <c r="C569">
        <f t="shared" si="24"/>
        <v>29</v>
      </c>
      <c r="D569">
        <f t="shared" si="25"/>
        <v>0.56640625</v>
      </c>
      <c r="E569">
        <f t="shared" si="26"/>
        <v>0.0005937500000003926</v>
      </c>
    </row>
    <row r="570" spans="1:5" ht="12.75">
      <c r="A570">
        <f>A569+Foglio2!A$2</f>
        <v>0.5680000000000004</v>
      </c>
      <c r="C570">
        <f t="shared" si="24"/>
        <v>29</v>
      </c>
      <c r="D570">
        <f t="shared" si="25"/>
        <v>0.56640625</v>
      </c>
      <c r="E570">
        <f t="shared" si="26"/>
        <v>0.0015937500000003935</v>
      </c>
    </row>
    <row r="571" spans="1:5" ht="12.75">
      <c r="A571">
        <f>A570+Foglio2!A$2</f>
        <v>0.5690000000000004</v>
      </c>
      <c r="C571">
        <f t="shared" si="24"/>
        <v>29</v>
      </c>
      <c r="D571">
        <f t="shared" si="25"/>
        <v>0.56640625</v>
      </c>
      <c r="E571">
        <f t="shared" si="26"/>
        <v>0.0025937500000003944</v>
      </c>
    </row>
    <row r="572" spans="1:5" ht="12.75">
      <c r="A572">
        <f>A571+Foglio2!A$2</f>
        <v>0.5700000000000004</v>
      </c>
      <c r="C572">
        <f t="shared" si="24"/>
        <v>29</v>
      </c>
      <c r="D572">
        <f t="shared" si="25"/>
        <v>0.56640625</v>
      </c>
      <c r="E572">
        <f t="shared" si="26"/>
        <v>0.0035937500000003952</v>
      </c>
    </row>
    <row r="573" spans="1:5" ht="12.75">
      <c r="A573">
        <f>A572+Foglio2!A$2</f>
        <v>0.5710000000000004</v>
      </c>
      <c r="C573">
        <f t="shared" si="24"/>
        <v>29</v>
      </c>
      <c r="D573">
        <f t="shared" si="25"/>
        <v>0.56640625</v>
      </c>
      <c r="E573">
        <f t="shared" si="26"/>
        <v>0.004593750000000396</v>
      </c>
    </row>
    <row r="574" spans="1:5" ht="12.75">
      <c r="A574">
        <f>A573+Foglio2!A$2</f>
        <v>0.5720000000000004</v>
      </c>
      <c r="C574">
        <f t="shared" si="24"/>
        <v>29</v>
      </c>
      <c r="D574">
        <f t="shared" si="25"/>
        <v>0.56640625</v>
      </c>
      <c r="E574">
        <f t="shared" si="26"/>
        <v>0.005593750000000397</v>
      </c>
    </row>
    <row r="575" spans="1:5" ht="12.75">
      <c r="A575">
        <f>A574+Foglio2!A$2</f>
        <v>0.5730000000000004</v>
      </c>
      <c r="C575">
        <f t="shared" si="24"/>
        <v>29</v>
      </c>
      <c r="D575">
        <f t="shared" si="25"/>
        <v>0.56640625</v>
      </c>
      <c r="E575">
        <f t="shared" si="26"/>
        <v>0.006593750000000398</v>
      </c>
    </row>
    <row r="576" spans="1:5" ht="12.75">
      <c r="A576">
        <f>A575+Foglio2!A$2</f>
        <v>0.5740000000000004</v>
      </c>
      <c r="C576">
        <f t="shared" si="24"/>
        <v>29</v>
      </c>
      <c r="D576">
        <f t="shared" si="25"/>
        <v>0.56640625</v>
      </c>
      <c r="E576">
        <f t="shared" si="26"/>
        <v>0.007593750000000399</v>
      </c>
    </row>
    <row r="577" spans="1:5" ht="12.75">
      <c r="A577">
        <f>A576+Foglio2!A$2</f>
        <v>0.5750000000000004</v>
      </c>
      <c r="C577">
        <f t="shared" si="24"/>
        <v>29</v>
      </c>
      <c r="D577">
        <f t="shared" si="25"/>
        <v>0.56640625</v>
      </c>
      <c r="E577">
        <f t="shared" si="26"/>
        <v>0.0085937500000004</v>
      </c>
    </row>
    <row r="578" spans="1:5" ht="12.75">
      <c r="A578">
        <f>A577+Foglio2!A$2</f>
        <v>0.5760000000000004</v>
      </c>
      <c r="C578">
        <f t="shared" si="24"/>
        <v>29</v>
      </c>
      <c r="D578">
        <f t="shared" si="25"/>
        <v>0.56640625</v>
      </c>
      <c r="E578">
        <f t="shared" si="26"/>
        <v>0.0095937500000004</v>
      </c>
    </row>
    <row r="579" spans="1:5" ht="12.75">
      <c r="A579">
        <f>A578+Foglio2!A$2</f>
        <v>0.5770000000000004</v>
      </c>
      <c r="C579">
        <f aca="true" t="shared" si="27" ref="C579:C642">FLOOR((A579+B$2/2)/B$2,1)</f>
        <v>30</v>
      </c>
      <c r="D579">
        <f aca="true" t="shared" si="28" ref="D579:D642">B$2*C579</f>
        <v>0.5859375</v>
      </c>
      <c r="E579">
        <f aca="true" t="shared" si="29" ref="E579:E642">A579-D579</f>
        <v>-0.008937499999999599</v>
      </c>
    </row>
    <row r="580" spans="1:5" ht="12.75">
      <c r="A580">
        <f>A579+Foglio2!A$2</f>
        <v>0.5780000000000004</v>
      </c>
      <c r="C580">
        <f t="shared" si="27"/>
        <v>30</v>
      </c>
      <c r="D580">
        <f t="shared" si="28"/>
        <v>0.5859375</v>
      </c>
      <c r="E580">
        <f t="shared" si="29"/>
        <v>-0.007937499999999598</v>
      </c>
    </row>
    <row r="581" spans="1:5" ht="12.75">
      <c r="A581">
        <f>A580+Foglio2!A$2</f>
        <v>0.5790000000000004</v>
      </c>
      <c r="C581">
        <f t="shared" si="27"/>
        <v>30</v>
      </c>
      <c r="D581">
        <f t="shared" si="28"/>
        <v>0.5859375</v>
      </c>
      <c r="E581">
        <f t="shared" si="29"/>
        <v>-0.006937499999999597</v>
      </c>
    </row>
    <row r="582" spans="1:5" ht="12.75">
      <c r="A582">
        <f>A581+Foglio2!A$2</f>
        <v>0.5800000000000004</v>
      </c>
      <c r="C582">
        <f t="shared" si="27"/>
        <v>30</v>
      </c>
      <c r="D582">
        <f t="shared" si="28"/>
        <v>0.5859375</v>
      </c>
      <c r="E582">
        <f t="shared" si="29"/>
        <v>-0.005937499999999596</v>
      </c>
    </row>
    <row r="583" spans="1:5" ht="12.75">
      <c r="A583">
        <f>A582+Foglio2!A$2</f>
        <v>0.5810000000000004</v>
      </c>
      <c r="C583">
        <f t="shared" si="27"/>
        <v>30</v>
      </c>
      <c r="D583">
        <f t="shared" si="28"/>
        <v>0.5859375</v>
      </c>
      <c r="E583">
        <f t="shared" si="29"/>
        <v>-0.004937499999999595</v>
      </c>
    </row>
    <row r="584" spans="1:5" ht="12.75">
      <c r="A584">
        <f>A583+Foglio2!A$2</f>
        <v>0.5820000000000004</v>
      </c>
      <c r="C584">
        <f t="shared" si="27"/>
        <v>30</v>
      </c>
      <c r="D584">
        <f t="shared" si="28"/>
        <v>0.5859375</v>
      </c>
      <c r="E584">
        <f t="shared" si="29"/>
        <v>-0.003937499999999594</v>
      </c>
    </row>
    <row r="585" spans="1:5" ht="12.75">
      <c r="A585">
        <f>A584+Foglio2!A$2</f>
        <v>0.5830000000000004</v>
      </c>
      <c r="C585">
        <f t="shared" si="27"/>
        <v>30</v>
      </c>
      <c r="D585">
        <f t="shared" si="28"/>
        <v>0.5859375</v>
      </c>
      <c r="E585">
        <f t="shared" si="29"/>
        <v>-0.002937499999999593</v>
      </c>
    </row>
    <row r="586" spans="1:5" ht="12.75">
      <c r="A586">
        <f>A585+Foglio2!A$2</f>
        <v>0.5840000000000004</v>
      </c>
      <c r="C586">
        <f t="shared" si="27"/>
        <v>30</v>
      </c>
      <c r="D586">
        <f t="shared" si="28"/>
        <v>0.5859375</v>
      </c>
      <c r="E586">
        <f t="shared" si="29"/>
        <v>-0.0019374999999995923</v>
      </c>
    </row>
    <row r="587" spans="1:5" ht="12.75">
      <c r="A587">
        <f>A586+Foglio2!A$2</f>
        <v>0.5850000000000004</v>
      </c>
      <c r="C587">
        <f t="shared" si="27"/>
        <v>30</v>
      </c>
      <c r="D587">
        <f t="shared" si="28"/>
        <v>0.5859375</v>
      </c>
      <c r="E587">
        <f t="shared" si="29"/>
        <v>-0.0009374999999995914</v>
      </c>
    </row>
    <row r="588" spans="1:5" ht="12.75">
      <c r="A588">
        <f>A587+Foglio2!A$2</f>
        <v>0.5860000000000004</v>
      </c>
      <c r="C588">
        <f t="shared" si="27"/>
        <v>30</v>
      </c>
      <c r="D588">
        <f t="shared" si="28"/>
        <v>0.5859375</v>
      </c>
      <c r="E588">
        <f t="shared" si="29"/>
        <v>6.250000000040945E-05</v>
      </c>
    </row>
    <row r="589" spans="1:5" ht="12.75">
      <c r="A589">
        <f>A588+Foglio2!A$2</f>
        <v>0.5870000000000004</v>
      </c>
      <c r="C589">
        <f t="shared" si="27"/>
        <v>30</v>
      </c>
      <c r="D589">
        <f t="shared" si="28"/>
        <v>0.5859375</v>
      </c>
      <c r="E589">
        <f t="shared" si="29"/>
        <v>0.0010625000000004103</v>
      </c>
    </row>
    <row r="590" spans="1:5" ht="12.75">
      <c r="A590">
        <f>A589+Foglio2!A$2</f>
        <v>0.5880000000000004</v>
      </c>
      <c r="C590">
        <f t="shared" si="27"/>
        <v>30</v>
      </c>
      <c r="D590">
        <f t="shared" si="28"/>
        <v>0.5859375</v>
      </c>
      <c r="E590">
        <f t="shared" si="29"/>
        <v>0.0020625000000004112</v>
      </c>
    </row>
    <row r="591" spans="1:5" ht="12.75">
      <c r="A591">
        <f>A590+Foglio2!A$2</f>
        <v>0.5890000000000004</v>
      </c>
      <c r="C591">
        <f t="shared" si="27"/>
        <v>30</v>
      </c>
      <c r="D591">
        <f t="shared" si="28"/>
        <v>0.5859375</v>
      </c>
      <c r="E591">
        <f t="shared" si="29"/>
        <v>0.003062500000000412</v>
      </c>
    </row>
    <row r="592" spans="1:5" ht="12.75">
      <c r="A592">
        <f>A591+Foglio2!A$2</f>
        <v>0.5900000000000004</v>
      </c>
      <c r="C592">
        <f t="shared" si="27"/>
        <v>30</v>
      </c>
      <c r="D592">
        <f t="shared" si="28"/>
        <v>0.5859375</v>
      </c>
      <c r="E592">
        <f t="shared" si="29"/>
        <v>0.004062500000000413</v>
      </c>
    </row>
    <row r="593" spans="1:5" ht="12.75">
      <c r="A593">
        <f>A592+Foglio2!A$2</f>
        <v>0.5910000000000004</v>
      </c>
      <c r="C593">
        <f t="shared" si="27"/>
        <v>30</v>
      </c>
      <c r="D593">
        <f t="shared" si="28"/>
        <v>0.5859375</v>
      </c>
      <c r="E593">
        <f t="shared" si="29"/>
        <v>0.005062500000000414</v>
      </c>
    </row>
    <row r="594" spans="1:5" ht="12.75">
      <c r="A594">
        <f>A593+Foglio2!A$2</f>
        <v>0.5920000000000004</v>
      </c>
      <c r="C594">
        <f t="shared" si="27"/>
        <v>30</v>
      </c>
      <c r="D594">
        <f t="shared" si="28"/>
        <v>0.5859375</v>
      </c>
      <c r="E594">
        <f t="shared" si="29"/>
        <v>0.006062500000000415</v>
      </c>
    </row>
    <row r="595" spans="1:5" ht="12.75">
      <c r="A595">
        <f>A594+Foglio2!A$2</f>
        <v>0.5930000000000004</v>
      </c>
      <c r="C595">
        <f t="shared" si="27"/>
        <v>30</v>
      </c>
      <c r="D595">
        <f t="shared" si="28"/>
        <v>0.5859375</v>
      </c>
      <c r="E595">
        <f t="shared" si="29"/>
        <v>0.007062500000000416</v>
      </c>
    </row>
    <row r="596" spans="1:5" ht="12.75">
      <c r="A596">
        <f>A595+Foglio2!A$2</f>
        <v>0.5940000000000004</v>
      </c>
      <c r="C596">
        <f t="shared" si="27"/>
        <v>30</v>
      </c>
      <c r="D596">
        <f t="shared" si="28"/>
        <v>0.5859375</v>
      </c>
      <c r="E596">
        <f t="shared" si="29"/>
        <v>0.008062500000000417</v>
      </c>
    </row>
    <row r="597" spans="1:5" ht="12.75">
      <c r="A597">
        <f>A596+Foglio2!A$2</f>
        <v>0.5950000000000004</v>
      </c>
      <c r="C597">
        <f t="shared" si="27"/>
        <v>30</v>
      </c>
      <c r="D597">
        <f t="shared" si="28"/>
        <v>0.5859375</v>
      </c>
      <c r="E597">
        <f t="shared" si="29"/>
        <v>0.009062500000000417</v>
      </c>
    </row>
    <row r="598" spans="1:5" ht="12.75">
      <c r="A598">
        <f>A597+Foglio2!A$2</f>
        <v>0.5960000000000004</v>
      </c>
      <c r="C598">
        <f t="shared" si="27"/>
        <v>31</v>
      </c>
      <c r="D598">
        <f t="shared" si="28"/>
        <v>0.60546875</v>
      </c>
      <c r="E598">
        <f t="shared" si="29"/>
        <v>-0.009468749999999582</v>
      </c>
    </row>
    <row r="599" spans="1:5" ht="12.75">
      <c r="A599">
        <f>A598+Foglio2!A$2</f>
        <v>0.5970000000000004</v>
      </c>
      <c r="C599">
        <f t="shared" si="27"/>
        <v>31</v>
      </c>
      <c r="D599">
        <f t="shared" si="28"/>
        <v>0.60546875</v>
      </c>
      <c r="E599">
        <f t="shared" si="29"/>
        <v>-0.00846874999999958</v>
      </c>
    </row>
    <row r="600" spans="1:5" ht="12.75">
      <c r="A600">
        <f>A599+Foglio2!A$2</f>
        <v>0.5980000000000004</v>
      </c>
      <c r="C600">
        <f t="shared" si="27"/>
        <v>31</v>
      </c>
      <c r="D600">
        <f t="shared" si="28"/>
        <v>0.60546875</v>
      </c>
      <c r="E600">
        <f t="shared" si="29"/>
        <v>-0.00746874999999958</v>
      </c>
    </row>
    <row r="601" spans="1:5" ht="12.75">
      <c r="A601">
        <f>A600+Foglio2!A$2</f>
        <v>0.5990000000000004</v>
      </c>
      <c r="C601">
        <f t="shared" si="27"/>
        <v>31</v>
      </c>
      <c r="D601">
        <f t="shared" si="28"/>
        <v>0.60546875</v>
      </c>
      <c r="E601">
        <f t="shared" si="29"/>
        <v>-0.006468749999999579</v>
      </c>
    </row>
    <row r="602" spans="1:5" ht="12.75">
      <c r="A602">
        <f>A601+Foglio2!A$2</f>
        <v>0.6000000000000004</v>
      </c>
      <c r="C602">
        <f t="shared" si="27"/>
        <v>31</v>
      </c>
      <c r="D602">
        <f t="shared" si="28"/>
        <v>0.60546875</v>
      </c>
      <c r="E602">
        <f t="shared" si="29"/>
        <v>-0.005468749999999578</v>
      </c>
    </row>
    <row r="603" spans="1:5" ht="12.75">
      <c r="A603">
        <f>A602+Foglio2!A$2</f>
        <v>0.6010000000000004</v>
      </c>
      <c r="C603">
        <f t="shared" si="27"/>
        <v>31</v>
      </c>
      <c r="D603">
        <f t="shared" si="28"/>
        <v>0.60546875</v>
      </c>
      <c r="E603">
        <f t="shared" si="29"/>
        <v>-0.004468749999999577</v>
      </c>
    </row>
    <row r="604" spans="1:5" ht="12.75">
      <c r="A604">
        <f>A603+Foglio2!A$2</f>
        <v>0.6020000000000004</v>
      </c>
      <c r="C604">
        <f t="shared" si="27"/>
        <v>31</v>
      </c>
      <c r="D604">
        <f t="shared" si="28"/>
        <v>0.60546875</v>
      </c>
      <c r="E604">
        <f t="shared" si="29"/>
        <v>-0.0034687499999995763</v>
      </c>
    </row>
    <row r="605" spans="1:5" ht="12.75">
      <c r="A605">
        <f>A604+Foglio2!A$2</f>
        <v>0.6030000000000004</v>
      </c>
      <c r="C605">
        <f t="shared" si="27"/>
        <v>31</v>
      </c>
      <c r="D605">
        <f t="shared" si="28"/>
        <v>0.60546875</v>
      </c>
      <c r="E605">
        <f t="shared" si="29"/>
        <v>-0.0024687499999995755</v>
      </c>
    </row>
    <row r="606" spans="1:5" ht="12.75">
      <c r="A606">
        <f>A605+Foglio2!A$2</f>
        <v>0.6040000000000004</v>
      </c>
      <c r="C606">
        <f t="shared" si="27"/>
        <v>31</v>
      </c>
      <c r="D606">
        <f t="shared" si="28"/>
        <v>0.60546875</v>
      </c>
      <c r="E606">
        <f t="shared" si="29"/>
        <v>-0.0014687499999995746</v>
      </c>
    </row>
    <row r="607" spans="1:5" ht="12.75">
      <c r="A607">
        <f>A606+Foglio2!A$2</f>
        <v>0.6050000000000004</v>
      </c>
      <c r="C607">
        <f t="shared" si="27"/>
        <v>31</v>
      </c>
      <c r="D607">
        <f t="shared" si="28"/>
        <v>0.60546875</v>
      </c>
      <c r="E607">
        <f t="shared" si="29"/>
        <v>-0.0004687499999995737</v>
      </c>
    </row>
    <row r="608" spans="1:5" ht="12.75">
      <c r="A608">
        <f>A607+Foglio2!A$2</f>
        <v>0.6060000000000004</v>
      </c>
      <c r="C608">
        <f t="shared" si="27"/>
        <v>31</v>
      </c>
      <c r="D608">
        <f t="shared" si="28"/>
        <v>0.60546875</v>
      </c>
      <c r="E608">
        <f t="shared" si="29"/>
        <v>0.0005312500000004272</v>
      </c>
    </row>
    <row r="609" spans="1:5" ht="12.75">
      <c r="A609">
        <f>A608+Foglio2!A$2</f>
        <v>0.6070000000000004</v>
      </c>
      <c r="C609">
        <f t="shared" si="27"/>
        <v>31</v>
      </c>
      <c r="D609">
        <f t="shared" si="28"/>
        <v>0.60546875</v>
      </c>
      <c r="E609">
        <f t="shared" si="29"/>
        <v>0.001531250000000428</v>
      </c>
    </row>
    <row r="610" spans="1:5" ht="12.75">
      <c r="A610">
        <f>A609+Foglio2!A$2</f>
        <v>0.6080000000000004</v>
      </c>
      <c r="C610">
        <f t="shared" si="27"/>
        <v>31</v>
      </c>
      <c r="D610">
        <f t="shared" si="28"/>
        <v>0.60546875</v>
      </c>
      <c r="E610">
        <f t="shared" si="29"/>
        <v>0.002531250000000429</v>
      </c>
    </row>
    <row r="611" spans="1:5" ht="12.75">
      <c r="A611">
        <f>A610+Foglio2!A$2</f>
        <v>0.6090000000000004</v>
      </c>
      <c r="C611">
        <f t="shared" si="27"/>
        <v>31</v>
      </c>
      <c r="D611">
        <f t="shared" si="28"/>
        <v>0.60546875</v>
      </c>
      <c r="E611">
        <f t="shared" si="29"/>
        <v>0.00353125000000043</v>
      </c>
    </row>
    <row r="612" spans="1:5" ht="12.75">
      <c r="A612">
        <f>A611+Foglio2!A$2</f>
        <v>0.6100000000000004</v>
      </c>
      <c r="C612">
        <f t="shared" si="27"/>
        <v>31</v>
      </c>
      <c r="D612">
        <f t="shared" si="28"/>
        <v>0.60546875</v>
      </c>
      <c r="E612">
        <f t="shared" si="29"/>
        <v>0.004531250000000431</v>
      </c>
    </row>
    <row r="613" spans="1:5" ht="12.75">
      <c r="A613">
        <f>A612+Foglio2!A$2</f>
        <v>0.6110000000000004</v>
      </c>
      <c r="C613">
        <f t="shared" si="27"/>
        <v>31</v>
      </c>
      <c r="D613">
        <f t="shared" si="28"/>
        <v>0.60546875</v>
      </c>
      <c r="E613">
        <f t="shared" si="29"/>
        <v>0.005531250000000432</v>
      </c>
    </row>
    <row r="614" spans="1:5" ht="12.75">
      <c r="A614">
        <f>A613+Foglio2!A$2</f>
        <v>0.6120000000000004</v>
      </c>
      <c r="C614">
        <f t="shared" si="27"/>
        <v>31</v>
      </c>
      <c r="D614">
        <f t="shared" si="28"/>
        <v>0.60546875</v>
      </c>
      <c r="E614">
        <f t="shared" si="29"/>
        <v>0.0065312500000004325</v>
      </c>
    </row>
    <row r="615" spans="1:5" ht="12.75">
      <c r="A615">
        <f>A614+Foglio2!A$2</f>
        <v>0.6130000000000004</v>
      </c>
      <c r="C615">
        <f t="shared" si="27"/>
        <v>31</v>
      </c>
      <c r="D615">
        <f t="shared" si="28"/>
        <v>0.60546875</v>
      </c>
      <c r="E615">
        <f t="shared" si="29"/>
        <v>0.007531250000000433</v>
      </c>
    </row>
    <row r="616" spans="1:5" ht="12.75">
      <c r="A616">
        <f>A615+Foglio2!A$2</f>
        <v>0.6140000000000004</v>
      </c>
      <c r="C616">
        <f t="shared" si="27"/>
        <v>31</v>
      </c>
      <c r="D616">
        <f t="shared" si="28"/>
        <v>0.60546875</v>
      </c>
      <c r="E616">
        <f t="shared" si="29"/>
        <v>0.008531250000000434</v>
      </c>
    </row>
    <row r="617" spans="1:5" ht="12.75">
      <c r="A617">
        <f>A616+Foglio2!A$2</f>
        <v>0.6150000000000004</v>
      </c>
      <c r="C617">
        <f t="shared" si="27"/>
        <v>31</v>
      </c>
      <c r="D617">
        <f t="shared" si="28"/>
        <v>0.60546875</v>
      </c>
      <c r="E617">
        <f t="shared" si="29"/>
        <v>0.009531250000000435</v>
      </c>
    </row>
    <row r="618" spans="1:5" ht="12.75">
      <c r="A618">
        <f>A617+Foglio2!A$2</f>
        <v>0.6160000000000004</v>
      </c>
      <c r="C618">
        <f t="shared" si="27"/>
        <v>32</v>
      </c>
      <c r="D618">
        <f t="shared" si="28"/>
        <v>0.625</v>
      </c>
      <c r="E618">
        <f t="shared" si="29"/>
        <v>-0.008999999999999564</v>
      </c>
    </row>
    <row r="619" spans="1:5" ht="12.75">
      <c r="A619">
        <f>A618+Foglio2!A$2</f>
        <v>0.6170000000000004</v>
      </c>
      <c r="C619">
        <f t="shared" si="27"/>
        <v>32</v>
      </c>
      <c r="D619">
        <f t="shared" si="28"/>
        <v>0.625</v>
      </c>
      <c r="E619">
        <f t="shared" si="29"/>
        <v>-0.007999999999999563</v>
      </c>
    </row>
    <row r="620" spans="1:5" ht="12.75">
      <c r="A620">
        <f>A619+Foglio2!A$2</f>
        <v>0.6180000000000004</v>
      </c>
      <c r="C620">
        <f t="shared" si="27"/>
        <v>32</v>
      </c>
      <c r="D620">
        <f t="shared" si="28"/>
        <v>0.625</v>
      </c>
      <c r="E620">
        <f t="shared" si="29"/>
        <v>-0.006999999999999562</v>
      </c>
    </row>
    <row r="621" spans="1:5" ht="12.75">
      <c r="A621">
        <f>A620+Foglio2!A$2</f>
        <v>0.6190000000000004</v>
      </c>
      <c r="C621">
        <f t="shared" si="27"/>
        <v>32</v>
      </c>
      <c r="D621">
        <f t="shared" si="28"/>
        <v>0.625</v>
      </c>
      <c r="E621">
        <f t="shared" si="29"/>
        <v>-0.005999999999999561</v>
      </c>
    </row>
    <row r="622" spans="1:5" ht="12.75">
      <c r="A622">
        <f>A621+Foglio2!A$2</f>
        <v>0.6200000000000004</v>
      </c>
      <c r="C622">
        <f t="shared" si="27"/>
        <v>32</v>
      </c>
      <c r="D622">
        <f t="shared" si="28"/>
        <v>0.625</v>
      </c>
      <c r="E622">
        <f t="shared" si="29"/>
        <v>-0.00499999999999956</v>
      </c>
    </row>
    <row r="623" spans="1:5" ht="12.75">
      <c r="A623">
        <f>A622+Foglio2!A$2</f>
        <v>0.6210000000000004</v>
      </c>
      <c r="C623">
        <f t="shared" si="27"/>
        <v>32</v>
      </c>
      <c r="D623">
        <f t="shared" si="28"/>
        <v>0.625</v>
      </c>
      <c r="E623">
        <f t="shared" si="29"/>
        <v>-0.0039999999999995595</v>
      </c>
    </row>
    <row r="624" spans="1:5" ht="12.75">
      <c r="A624">
        <f>A623+Foglio2!A$2</f>
        <v>0.6220000000000004</v>
      </c>
      <c r="C624">
        <f t="shared" si="27"/>
        <v>32</v>
      </c>
      <c r="D624">
        <f t="shared" si="28"/>
        <v>0.625</v>
      </c>
      <c r="E624">
        <f t="shared" si="29"/>
        <v>-0.0029999999999995586</v>
      </c>
    </row>
    <row r="625" spans="1:5" ht="12.75">
      <c r="A625">
        <f>A624+Foglio2!A$2</f>
        <v>0.6230000000000004</v>
      </c>
      <c r="C625">
        <f t="shared" si="27"/>
        <v>32</v>
      </c>
      <c r="D625">
        <f t="shared" si="28"/>
        <v>0.625</v>
      </c>
      <c r="E625">
        <f t="shared" si="29"/>
        <v>-0.0019999999999995577</v>
      </c>
    </row>
    <row r="626" spans="1:5" ht="12.75">
      <c r="A626">
        <f>A625+Foglio2!A$2</f>
        <v>0.6240000000000004</v>
      </c>
      <c r="C626">
        <f t="shared" si="27"/>
        <v>32</v>
      </c>
      <c r="D626">
        <f t="shared" si="28"/>
        <v>0.625</v>
      </c>
      <c r="E626">
        <f t="shared" si="29"/>
        <v>-0.0009999999999995568</v>
      </c>
    </row>
    <row r="627" spans="1:5" ht="12.75">
      <c r="A627">
        <f>A626+Foglio2!A$2</f>
        <v>0.6250000000000004</v>
      </c>
      <c r="C627">
        <f t="shared" si="27"/>
        <v>32</v>
      </c>
      <c r="D627">
        <f t="shared" si="28"/>
        <v>0.625</v>
      </c>
      <c r="E627">
        <f t="shared" si="29"/>
        <v>0</v>
      </c>
    </row>
    <row r="628" spans="1:5" ht="12.75">
      <c r="A628">
        <f>A627+Foglio2!A$2</f>
        <v>0.6260000000000004</v>
      </c>
      <c r="C628">
        <f t="shared" si="27"/>
        <v>32</v>
      </c>
      <c r="D628">
        <f t="shared" si="28"/>
        <v>0.625</v>
      </c>
      <c r="E628">
        <f t="shared" si="29"/>
        <v>0.001000000000000445</v>
      </c>
    </row>
    <row r="629" spans="1:5" ht="12.75">
      <c r="A629">
        <f>A628+Foglio2!A$2</f>
        <v>0.6270000000000004</v>
      </c>
      <c r="C629">
        <f t="shared" si="27"/>
        <v>32</v>
      </c>
      <c r="D629">
        <f t="shared" si="28"/>
        <v>0.625</v>
      </c>
      <c r="E629">
        <f t="shared" si="29"/>
        <v>0.002000000000000446</v>
      </c>
    </row>
    <row r="630" spans="1:5" ht="12.75">
      <c r="A630">
        <f>A629+Foglio2!A$2</f>
        <v>0.6280000000000004</v>
      </c>
      <c r="C630">
        <f t="shared" si="27"/>
        <v>32</v>
      </c>
      <c r="D630">
        <f t="shared" si="28"/>
        <v>0.625</v>
      </c>
      <c r="E630">
        <f t="shared" si="29"/>
        <v>0.0030000000000004468</v>
      </c>
    </row>
    <row r="631" spans="1:5" ht="12.75">
      <c r="A631">
        <f>A630+Foglio2!A$2</f>
        <v>0.6290000000000004</v>
      </c>
      <c r="C631">
        <f t="shared" si="27"/>
        <v>32</v>
      </c>
      <c r="D631">
        <f t="shared" si="28"/>
        <v>0.625</v>
      </c>
      <c r="E631">
        <f t="shared" si="29"/>
        <v>0.004000000000000448</v>
      </c>
    </row>
    <row r="632" spans="1:5" ht="12.75">
      <c r="A632">
        <f>A631+Foglio2!A$2</f>
        <v>0.6300000000000004</v>
      </c>
      <c r="C632">
        <f t="shared" si="27"/>
        <v>32</v>
      </c>
      <c r="D632">
        <f t="shared" si="28"/>
        <v>0.625</v>
      </c>
      <c r="E632">
        <f t="shared" si="29"/>
        <v>0.0050000000000004485</v>
      </c>
    </row>
    <row r="633" spans="1:5" ht="12.75">
      <c r="A633">
        <f>A632+Foglio2!A$2</f>
        <v>0.6310000000000004</v>
      </c>
      <c r="C633">
        <f t="shared" si="27"/>
        <v>32</v>
      </c>
      <c r="D633">
        <f t="shared" si="28"/>
        <v>0.625</v>
      </c>
      <c r="E633">
        <f t="shared" si="29"/>
        <v>0.006000000000000449</v>
      </c>
    </row>
    <row r="634" spans="1:5" ht="12.75">
      <c r="A634">
        <f>A633+Foglio2!A$2</f>
        <v>0.6320000000000005</v>
      </c>
      <c r="C634">
        <f t="shared" si="27"/>
        <v>32</v>
      </c>
      <c r="D634">
        <f t="shared" si="28"/>
        <v>0.625</v>
      </c>
      <c r="E634">
        <f t="shared" si="29"/>
        <v>0.00700000000000045</v>
      </c>
    </row>
    <row r="635" spans="1:5" ht="12.75">
      <c r="A635">
        <f>A634+Foglio2!A$2</f>
        <v>0.6330000000000005</v>
      </c>
      <c r="C635">
        <f t="shared" si="27"/>
        <v>32</v>
      </c>
      <c r="D635">
        <f t="shared" si="28"/>
        <v>0.625</v>
      </c>
      <c r="E635">
        <f t="shared" si="29"/>
        <v>0.008000000000000451</v>
      </c>
    </row>
    <row r="636" spans="1:5" ht="12.75">
      <c r="A636">
        <f>A635+Foglio2!A$2</f>
        <v>0.6340000000000005</v>
      </c>
      <c r="C636">
        <f t="shared" si="27"/>
        <v>32</v>
      </c>
      <c r="D636">
        <f t="shared" si="28"/>
        <v>0.625</v>
      </c>
      <c r="E636">
        <f t="shared" si="29"/>
        <v>0.009000000000000452</v>
      </c>
    </row>
    <row r="637" spans="1:5" ht="12.75">
      <c r="A637">
        <f>A636+Foglio2!A$2</f>
        <v>0.6350000000000005</v>
      </c>
      <c r="C637">
        <f t="shared" si="27"/>
        <v>33</v>
      </c>
      <c r="D637">
        <f t="shared" si="28"/>
        <v>0.64453125</v>
      </c>
      <c r="E637">
        <f t="shared" si="29"/>
        <v>-0.009531249999999547</v>
      </c>
    </row>
    <row r="638" spans="1:5" ht="12.75">
      <c r="A638">
        <f>A637+Foglio2!A$2</f>
        <v>0.6360000000000005</v>
      </c>
      <c r="C638">
        <f t="shared" si="27"/>
        <v>33</v>
      </c>
      <c r="D638">
        <f t="shared" si="28"/>
        <v>0.64453125</v>
      </c>
      <c r="E638">
        <f t="shared" si="29"/>
        <v>-0.008531249999999546</v>
      </c>
    </row>
    <row r="639" spans="1:5" ht="12.75">
      <c r="A639">
        <f>A638+Foglio2!A$2</f>
        <v>0.6370000000000005</v>
      </c>
      <c r="C639">
        <f t="shared" si="27"/>
        <v>33</v>
      </c>
      <c r="D639">
        <f t="shared" si="28"/>
        <v>0.64453125</v>
      </c>
      <c r="E639">
        <f t="shared" si="29"/>
        <v>-0.007531249999999545</v>
      </c>
    </row>
    <row r="640" spans="1:5" ht="12.75">
      <c r="A640">
        <f>A639+Foglio2!A$2</f>
        <v>0.6380000000000005</v>
      </c>
      <c r="C640">
        <f t="shared" si="27"/>
        <v>33</v>
      </c>
      <c r="D640">
        <f t="shared" si="28"/>
        <v>0.64453125</v>
      </c>
      <c r="E640">
        <f t="shared" si="29"/>
        <v>-0.006531249999999544</v>
      </c>
    </row>
    <row r="641" spans="1:5" ht="12.75">
      <c r="A641">
        <f>A640+Foglio2!A$2</f>
        <v>0.6390000000000005</v>
      </c>
      <c r="C641">
        <f t="shared" si="27"/>
        <v>33</v>
      </c>
      <c r="D641">
        <f t="shared" si="28"/>
        <v>0.64453125</v>
      </c>
      <c r="E641">
        <f t="shared" si="29"/>
        <v>-0.0055312499999995435</v>
      </c>
    </row>
    <row r="642" spans="1:5" ht="12.75">
      <c r="A642">
        <f>A641+Foglio2!A$2</f>
        <v>0.6400000000000005</v>
      </c>
      <c r="C642">
        <f t="shared" si="27"/>
        <v>33</v>
      </c>
      <c r="D642">
        <f t="shared" si="28"/>
        <v>0.64453125</v>
      </c>
      <c r="E642">
        <f t="shared" si="29"/>
        <v>-0.004531249999999543</v>
      </c>
    </row>
    <row r="643" spans="1:5" ht="12.75">
      <c r="A643">
        <f>A642+Foglio2!A$2</f>
        <v>0.6410000000000005</v>
      </c>
      <c r="C643">
        <f aca="true" t="shared" si="30" ref="C643:C706">FLOOR((A643+B$2/2)/B$2,1)</f>
        <v>33</v>
      </c>
      <c r="D643">
        <f aca="true" t="shared" si="31" ref="D643:D706">B$2*C643</f>
        <v>0.64453125</v>
      </c>
      <c r="E643">
        <f aca="true" t="shared" si="32" ref="E643:E706">A643-D643</f>
        <v>-0.0035312499999995417</v>
      </c>
    </row>
    <row r="644" spans="1:5" ht="12.75">
      <c r="A644">
        <f>A643+Foglio2!A$2</f>
        <v>0.6420000000000005</v>
      </c>
      <c r="C644">
        <f t="shared" si="30"/>
        <v>33</v>
      </c>
      <c r="D644">
        <f t="shared" si="31"/>
        <v>0.64453125</v>
      </c>
      <c r="E644">
        <f t="shared" si="32"/>
        <v>-0.002531249999999541</v>
      </c>
    </row>
    <row r="645" spans="1:5" ht="12.75">
      <c r="A645">
        <f>A644+Foglio2!A$2</f>
        <v>0.6430000000000005</v>
      </c>
      <c r="C645">
        <f t="shared" si="30"/>
        <v>33</v>
      </c>
      <c r="D645">
        <f t="shared" si="31"/>
        <v>0.64453125</v>
      </c>
      <c r="E645">
        <f t="shared" si="32"/>
        <v>-0.00153124999999954</v>
      </c>
    </row>
    <row r="646" spans="1:5" ht="12.75">
      <c r="A646">
        <f>A645+Foglio2!A$2</f>
        <v>0.6440000000000005</v>
      </c>
      <c r="C646">
        <f t="shared" si="30"/>
        <v>33</v>
      </c>
      <c r="D646">
        <f t="shared" si="31"/>
        <v>0.64453125</v>
      </c>
      <c r="E646">
        <f t="shared" si="32"/>
        <v>-0.000531249999999539</v>
      </c>
    </row>
    <row r="647" spans="1:5" ht="12.75">
      <c r="A647">
        <f>A646+Foglio2!A$2</f>
        <v>0.6450000000000005</v>
      </c>
      <c r="C647">
        <f t="shared" si="30"/>
        <v>33</v>
      </c>
      <c r="D647">
        <f t="shared" si="31"/>
        <v>0.64453125</v>
      </c>
      <c r="E647">
        <f t="shared" si="32"/>
        <v>0.00046875000000046185</v>
      </c>
    </row>
    <row r="648" spans="1:5" ht="12.75">
      <c r="A648">
        <f>A647+Foglio2!A$2</f>
        <v>0.6460000000000005</v>
      </c>
      <c r="C648">
        <f t="shared" si="30"/>
        <v>33</v>
      </c>
      <c r="D648">
        <f t="shared" si="31"/>
        <v>0.64453125</v>
      </c>
      <c r="E648">
        <f t="shared" si="32"/>
        <v>0.0014687500000004627</v>
      </c>
    </row>
    <row r="649" spans="1:5" ht="12.75">
      <c r="A649">
        <f>A648+Foglio2!A$2</f>
        <v>0.6470000000000005</v>
      </c>
      <c r="C649">
        <f t="shared" si="30"/>
        <v>33</v>
      </c>
      <c r="D649">
        <f t="shared" si="31"/>
        <v>0.64453125</v>
      </c>
      <c r="E649">
        <f t="shared" si="32"/>
        <v>0.0024687500000004636</v>
      </c>
    </row>
    <row r="650" spans="1:5" ht="12.75">
      <c r="A650">
        <f>A649+Foglio2!A$2</f>
        <v>0.6480000000000005</v>
      </c>
      <c r="C650">
        <f t="shared" si="30"/>
        <v>33</v>
      </c>
      <c r="D650">
        <f t="shared" si="31"/>
        <v>0.64453125</v>
      </c>
      <c r="E650">
        <f t="shared" si="32"/>
        <v>0.0034687500000004645</v>
      </c>
    </row>
    <row r="651" spans="1:5" ht="12.75">
      <c r="A651">
        <f>A650+Foglio2!A$2</f>
        <v>0.6490000000000005</v>
      </c>
      <c r="C651">
        <f t="shared" si="30"/>
        <v>33</v>
      </c>
      <c r="D651">
        <f t="shared" si="31"/>
        <v>0.64453125</v>
      </c>
      <c r="E651">
        <f t="shared" si="32"/>
        <v>0.004468750000000465</v>
      </c>
    </row>
    <row r="652" spans="1:5" ht="12.75">
      <c r="A652">
        <f>A651+Foglio2!A$2</f>
        <v>0.6500000000000005</v>
      </c>
      <c r="C652">
        <f t="shared" si="30"/>
        <v>33</v>
      </c>
      <c r="D652">
        <f t="shared" si="31"/>
        <v>0.64453125</v>
      </c>
      <c r="E652">
        <f t="shared" si="32"/>
        <v>0.005468750000000466</v>
      </c>
    </row>
    <row r="653" spans="1:5" ht="12.75">
      <c r="A653">
        <f>A652+Foglio2!A$2</f>
        <v>0.6510000000000005</v>
      </c>
      <c r="C653">
        <f t="shared" si="30"/>
        <v>33</v>
      </c>
      <c r="D653">
        <f t="shared" si="31"/>
        <v>0.64453125</v>
      </c>
      <c r="E653">
        <f t="shared" si="32"/>
        <v>0.006468750000000467</v>
      </c>
    </row>
    <row r="654" spans="1:5" ht="12.75">
      <c r="A654">
        <f>A653+Foglio2!A$2</f>
        <v>0.6520000000000005</v>
      </c>
      <c r="C654">
        <f t="shared" si="30"/>
        <v>33</v>
      </c>
      <c r="D654">
        <f t="shared" si="31"/>
        <v>0.64453125</v>
      </c>
      <c r="E654">
        <f t="shared" si="32"/>
        <v>0.007468750000000468</v>
      </c>
    </row>
    <row r="655" spans="1:5" ht="12.75">
      <c r="A655">
        <f>A654+Foglio2!A$2</f>
        <v>0.6530000000000005</v>
      </c>
      <c r="C655">
        <f t="shared" si="30"/>
        <v>33</v>
      </c>
      <c r="D655">
        <f t="shared" si="31"/>
        <v>0.64453125</v>
      </c>
      <c r="E655">
        <f t="shared" si="32"/>
        <v>0.008468750000000469</v>
      </c>
    </row>
    <row r="656" spans="1:5" ht="12.75">
      <c r="A656">
        <f>A655+Foglio2!A$2</f>
        <v>0.6540000000000005</v>
      </c>
      <c r="C656">
        <f t="shared" si="30"/>
        <v>33</v>
      </c>
      <c r="D656">
        <f t="shared" si="31"/>
        <v>0.64453125</v>
      </c>
      <c r="E656">
        <f t="shared" si="32"/>
        <v>0.00946875000000047</v>
      </c>
    </row>
    <row r="657" spans="1:5" ht="12.75">
      <c r="A657">
        <f>A656+Foglio2!A$2</f>
        <v>0.6550000000000005</v>
      </c>
      <c r="C657">
        <f t="shared" si="30"/>
        <v>34</v>
      </c>
      <c r="D657">
        <f t="shared" si="31"/>
        <v>0.6640625</v>
      </c>
      <c r="E657">
        <f t="shared" si="32"/>
        <v>-0.00906249999999953</v>
      </c>
    </row>
    <row r="658" spans="1:5" ht="12.75">
      <c r="A658">
        <f>A657+Foglio2!A$2</f>
        <v>0.6560000000000005</v>
      </c>
      <c r="C658">
        <f t="shared" si="30"/>
        <v>34</v>
      </c>
      <c r="D658">
        <f t="shared" si="31"/>
        <v>0.6640625</v>
      </c>
      <c r="E658">
        <f t="shared" si="32"/>
        <v>-0.008062499999999528</v>
      </c>
    </row>
    <row r="659" spans="1:5" ht="12.75">
      <c r="A659">
        <f>A658+Foglio2!A$2</f>
        <v>0.6570000000000005</v>
      </c>
      <c r="C659">
        <f t="shared" si="30"/>
        <v>34</v>
      </c>
      <c r="D659">
        <f t="shared" si="31"/>
        <v>0.6640625</v>
      </c>
      <c r="E659">
        <f t="shared" si="32"/>
        <v>-0.0070624999999995275</v>
      </c>
    </row>
    <row r="660" spans="1:5" ht="12.75">
      <c r="A660">
        <f>A659+Foglio2!A$2</f>
        <v>0.6580000000000005</v>
      </c>
      <c r="C660">
        <f t="shared" si="30"/>
        <v>34</v>
      </c>
      <c r="D660">
        <f t="shared" si="31"/>
        <v>0.6640625</v>
      </c>
      <c r="E660">
        <f t="shared" si="32"/>
        <v>-0.006062499999999527</v>
      </c>
    </row>
    <row r="661" spans="1:5" ht="12.75">
      <c r="A661">
        <f>A660+Foglio2!A$2</f>
        <v>0.6590000000000005</v>
      </c>
      <c r="C661">
        <f t="shared" si="30"/>
        <v>34</v>
      </c>
      <c r="D661">
        <f t="shared" si="31"/>
        <v>0.6640625</v>
      </c>
      <c r="E661">
        <f t="shared" si="32"/>
        <v>-0.005062499999999526</v>
      </c>
    </row>
    <row r="662" spans="1:5" ht="12.75">
      <c r="A662">
        <f>A661+Foglio2!A$2</f>
        <v>0.6600000000000005</v>
      </c>
      <c r="C662">
        <f t="shared" si="30"/>
        <v>34</v>
      </c>
      <c r="D662">
        <f t="shared" si="31"/>
        <v>0.6640625</v>
      </c>
      <c r="E662">
        <f t="shared" si="32"/>
        <v>-0.004062499999999525</v>
      </c>
    </row>
    <row r="663" spans="1:5" ht="12.75">
      <c r="A663">
        <f>A662+Foglio2!A$2</f>
        <v>0.6610000000000005</v>
      </c>
      <c r="C663">
        <f t="shared" si="30"/>
        <v>34</v>
      </c>
      <c r="D663">
        <f t="shared" si="31"/>
        <v>0.6640625</v>
      </c>
      <c r="E663">
        <f t="shared" si="32"/>
        <v>-0.003062499999999524</v>
      </c>
    </row>
    <row r="664" spans="1:5" ht="12.75">
      <c r="A664">
        <f>A663+Foglio2!A$2</f>
        <v>0.6620000000000005</v>
      </c>
      <c r="C664">
        <f t="shared" si="30"/>
        <v>34</v>
      </c>
      <c r="D664">
        <f t="shared" si="31"/>
        <v>0.6640625</v>
      </c>
      <c r="E664">
        <f t="shared" si="32"/>
        <v>-0.002062499999999523</v>
      </c>
    </row>
    <row r="665" spans="1:5" ht="12.75">
      <c r="A665">
        <f>A664+Foglio2!A$2</f>
        <v>0.6630000000000005</v>
      </c>
      <c r="C665">
        <f t="shared" si="30"/>
        <v>34</v>
      </c>
      <c r="D665">
        <f t="shared" si="31"/>
        <v>0.6640625</v>
      </c>
      <c r="E665">
        <f t="shared" si="32"/>
        <v>-0.0010624999999995222</v>
      </c>
    </row>
    <row r="666" spans="1:5" ht="12.75">
      <c r="A666">
        <f>A665+Foglio2!A$2</f>
        <v>0.6640000000000005</v>
      </c>
      <c r="C666">
        <f t="shared" si="30"/>
        <v>34</v>
      </c>
      <c r="D666">
        <f t="shared" si="31"/>
        <v>0.6640625</v>
      </c>
      <c r="E666">
        <f t="shared" si="32"/>
        <v>-6.249999999952127E-05</v>
      </c>
    </row>
    <row r="667" spans="1:5" ht="12.75">
      <c r="A667">
        <f>A666+Foglio2!A$2</f>
        <v>0.6650000000000005</v>
      </c>
      <c r="C667">
        <f t="shared" si="30"/>
        <v>34</v>
      </c>
      <c r="D667">
        <f t="shared" si="31"/>
        <v>0.6640625</v>
      </c>
      <c r="E667">
        <f t="shared" si="32"/>
        <v>0.0009375000000004796</v>
      </c>
    </row>
    <row r="668" spans="1:5" ht="12.75">
      <c r="A668">
        <f>A667+Foglio2!A$2</f>
        <v>0.6660000000000005</v>
      </c>
      <c r="C668">
        <f t="shared" si="30"/>
        <v>34</v>
      </c>
      <c r="D668">
        <f t="shared" si="31"/>
        <v>0.6640625</v>
      </c>
      <c r="E668">
        <f t="shared" si="32"/>
        <v>0.0019375000000004805</v>
      </c>
    </row>
    <row r="669" spans="1:5" ht="12.75">
      <c r="A669">
        <f>A668+Foglio2!A$2</f>
        <v>0.6670000000000005</v>
      </c>
      <c r="C669">
        <f t="shared" si="30"/>
        <v>34</v>
      </c>
      <c r="D669">
        <f t="shared" si="31"/>
        <v>0.6640625</v>
      </c>
      <c r="E669">
        <f t="shared" si="32"/>
        <v>0.0029375000000004814</v>
      </c>
    </row>
    <row r="670" spans="1:5" ht="12.75">
      <c r="A670">
        <f>A669+Foglio2!A$2</f>
        <v>0.6680000000000005</v>
      </c>
      <c r="C670">
        <f t="shared" si="30"/>
        <v>34</v>
      </c>
      <c r="D670">
        <f t="shared" si="31"/>
        <v>0.6640625</v>
      </c>
      <c r="E670">
        <f t="shared" si="32"/>
        <v>0.003937500000000482</v>
      </c>
    </row>
    <row r="671" spans="1:5" ht="12.75">
      <c r="A671">
        <f>A670+Foglio2!A$2</f>
        <v>0.6690000000000005</v>
      </c>
      <c r="C671">
        <f t="shared" si="30"/>
        <v>34</v>
      </c>
      <c r="D671">
        <f t="shared" si="31"/>
        <v>0.6640625</v>
      </c>
      <c r="E671">
        <f t="shared" si="32"/>
        <v>0.004937500000000483</v>
      </c>
    </row>
    <row r="672" spans="1:5" ht="12.75">
      <c r="A672">
        <f>A671+Foglio2!A$2</f>
        <v>0.6700000000000005</v>
      </c>
      <c r="C672">
        <f t="shared" si="30"/>
        <v>34</v>
      </c>
      <c r="D672">
        <f t="shared" si="31"/>
        <v>0.6640625</v>
      </c>
      <c r="E672">
        <f t="shared" si="32"/>
        <v>0.005937500000000484</v>
      </c>
    </row>
    <row r="673" spans="1:5" ht="12.75">
      <c r="A673">
        <f>A672+Foglio2!A$2</f>
        <v>0.6710000000000005</v>
      </c>
      <c r="C673">
        <f t="shared" si="30"/>
        <v>34</v>
      </c>
      <c r="D673">
        <f t="shared" si="31"/>
        <v>0.6640625</v>
      </c>
      <c r="E673">
        <f t="shared" si="32"/>
        <v>0.006937500000000485</v>
      </c>
    </row>
    <row r="674" spans="1:5" ht="12.75">
      <c r="A674">
        <f>A673+Foglio2!A$2</f>
        <v>0.6720000000000005</v>
      </c>
      <c r="C674">
        <f t="shared" si="30"/>
        <v>34</v>
      </c>
      <c r="D674">
        <f t="shared" si="31"/>
        <v>0.6640625</v>
      </c>
      <c r="E674">
        <f t="shared" si="32"/>
        <v>0.007937500000000486</v>
      </c>
    </row>
    <row r="675" spans="1:5" ht="12.75">
      <c r="A675">
        <f>A674+Foglio2!A$2</f>
        <v>0.6730000000000005</v>
      </c>
      <c r="C675">
        <f t="shared" si="30"/>
        <v>34</v>
      </c>
      <c r="D675">
        <f t="shared" si="31"/>
        <v>0.6640625</v>
      </c>
      <c r="E675">
        <f t="shared" si="32"/>
        <v>0.008937500000000487</v>
      </c>
    </row>
    <row r="676" spans="1:5" ht="12.75">
      <c r="A676">
        <f>A675+Foglio2!A$2</f>
        <v>0.6740000000000005</v>
      </c>
      <c r="C676">
        <f t="shared" si="30"/>
        <v>35</v>
      </c>
      <c r="D676">
        <f t="shared" si="31"/>
        <v>0.68359375</v>
      </c>
      <c r="E676">
        <f t="shared" si="32"/>
        <v>-0.009593749999999512</v>
      </c>
    </row>
    <row r="677" spans="1:5" ht="12.75">
      <c r="A677">
        <f>A676+Foglio2!A$2</f>
        <v>0.6750000000000005</v>
      </c>
      <c r="C677">
        <f t="shared" si="30"/>
        <v>35</v>
      </c>
      <c r="D677">
        <f t="shared" si="31"/>
        <v>0.68359375</v>
      </c>
      <c r="E677">
        <f t="shared" si="32"/>
        <v>-0.008593749999999512</v>
      </c>
    </row>
    <row r="678" spans="1:5" ht="12.75">
      <c r="A678">
        <f>A677+Foglio2!A$2</f>
        <v>0.6760000000000005</v>
      </c>
      <c r="C678">
        <f t="shared" si="30"/>
        <v>35</v>
      </c>
      <c r="D678">
        <f t="shared" si="31"/>
        <v>0.68359375</v>
      </c>
      <c r="E678">
        <f t="shared" si="32"/>
        <v>-0.007593749999999511</v>
      </c>
    </row>
    <row r="679" spans="1:5" ht="12.75">
      <c r="A679">
        <f>A678+Foglio2!A$2</f>
        <v>0.6770000000000005</v>
      </c>
      <c r="C679">
        <f t="shared" si="30"/>
        <v>35</v>
      </c>
      <c r="D679">
        <f t="shared" si="31"/>
        <v>0.68359375</v>
      </c>
      <c r="E679">
        <f t="shared" si="32"/>
        <v>-0.00659374999999951</v>
      </c>
    </row>
    <row r="680" spans="1:5" ht="12.75">
      <c r="A680">
        <f>A679+Foglio2!A$2</f>
        <v>0.6780000000000005</v>
      </c>
      <c r="C680">
        <f t="shared" si="30"/>
        <v>35</v>
      </c>
      <c r="D680">
        <f t="shared" si="31"/>
        <v>0.68359375</v>
      </c>
      <c r="E680">
        <f t="shared" si="32"/>
        <v>-0.005593749999999509</v>
      </c>
    </row>
    <row r="681" spans="1:5" ht="12.75">
      <c r="A681">
        <f>A680+Foglio2!A$2</f>
        <v>0.6790000000000005</v>
      </c>
      <c r="C681">
        <f t="shared" si="30"/>
        <v>35</v>
      </c>
      <c r="D681">
        <f t="shared" si="31"/>
        <v>0.68359375</v>
      </c>
      <c r="E681">
        <f t="shared" si="32"/>
        <v>-0.004593749999999508</v>
      </c>
    </row>
    <row r="682" spans="1:5" ht="12.75">
      <c r="A682">
        <f>A681+Foglio2!A$2</f>
        <v>0.6800000000000005</v>
      </c>
      <c r="C682">
        <f t="shared" si="30"/>
        <v>35</v>
      </c>
      <c r="D682">
        <f t="shared" si="31"/>
        <v>0.68359375</v>
      </c>
      <c r="E682">
        <f t="shared" si="32"/>
        <v>-0.003593749999999507</v>
      </c>
    </row>
    <row r="683" spans="1:5" ht="12.75">
      <c r="A683">
        <f>A682+Foglio2!A$2</f>
        <v>0.6810000000000005</v>
      </c>
      <c r="C683">
        <f t="shared" si="30"/>
        <v>35</v>
      </c>
      <c r="D683">
        <f t="shared" si="31"/>
        <v>0.68359375</v>
      </c>
      <c r="E683">
        <f t="shared" si="32"/>
        <v>-0.002593749999999506</v>
      </c>
    </row>
    <row r="684" spans="1:5" ht="12.75">
      <c r="A684">
        <f>A683+Foglio2!A$2</f>
        <v>0.6820000000000005</v>
      </c>
      <c r="C684">
        <f t="shared" si="30"/>
        <v>35</v>
      </c>
      <c r="D684">
        <f t="shared" si="31"/>
        <v>0.68359375</v>
      </c>
      <c r="E684">
        <f t="shared" si="32"/>
        <v>-0.0015937499999995053</v>
      </c>
    </row>
    <row r="685" spans="1:5" ht="12.75">
      <c r="A685">
        <f>A684+Foglio2!A$2</f>
        <v>0.6830000000000005</v>
      </c>
      <c r="C685">
        <f t="shared" si="30"/>
        <v>35</v>
      </c>
      <c r="D685">
        <f t="shared" si="31"/>
        <v>0.68359375</v>
      </c>
      <c r="E685">
        <f t="shared" si="32"/>
        <v>-0.0005937499999995044</v>
      </c>
    </row>
    <row r="686" spans="1:5" ht="12.75">
      <c r="A686">
        <f>A685+Foglio2!A$2</f>
        <v>0.6840000000000005</v>
      </c>
      <c r="C686">
        <f t="shared" si="30"/>
        <v>35</v>
      </c>
      <c r="D686">
        <f t="shared" si="31"/>
        <v>0.68359375</v>
      </c>
      <c r="E686">
        <f t="shared" si="32"/>
        <v>0.0004062500000004965</v>
      </c>
    </row>
    <row r="687" spans="1:5" ht="12.75">
      <c r="A687">
        <f>A686+Foglio2!A$2</f>
        <v>0.6850000000000005</v>
      </c>
      <c r="C687">
        <f t="shared" si="30"/>
        <v>35</v>
      </c>
      <c r="D687">
        <f t="shared" si="31"/>
        <v>0.68359375</v>
      </c>
      <c r="E687">
        <f t="shared" si="32"/>
        <v>0.0014062500000004974</v>
      </c>
    </row>
    <row r="688" spans="1:5" ht="12.75">
      <c r="A688">
        <f>A687+Foglio2!A$2</f>
        <v>0.6860000000000005</v>
      </c>
      <c r="C688">
        <f t="shared" si="30"/>
        <v>35</v>
      </c>
      <c r="D688">
        <f t="shared" si="31"/>
        <v>0.68359375</v>
      </c>
      <c r="E688">
        <f t="shared" si="32"/>
        <v>0.0024062500000004983</v>
      </c>
    </row>
    <row r="689" spans="1:5" ht="12.75">
      <c r="A689">
        <f>A688+Foglio2!A$2</f>
        <v>0.6870000000000005</v>
      </c>
      <c r="C689">
        <f t="shared" si="30"/>
        <v>35</v>
      </c>
      <c r="D689">
        <f t="shared" si="31"/>
        <v>0.68359375</v>
      </c>
      <c r="E689">
        <f t="shared" si="32"/>
        <v>0.003406250000000499</v>
      </c>
    </row>
    <row r="690" spans="1:5" ht="12.75">
      <c r="A690">
        <f>A689+Foglio2!A$2</f>
        <v>0.6880000000000005</v>
      </c>
      <c r="C690">
        <f t="shared" si="30"/>
        <v>35</v>
      </c>
      <c r="D690">
        <f t="shared" si="31"/>
        <v>0.68359375</v>
      </c>
      <c r="E690">
        <f t="shared" si="32"/>
        <v>0.0044062500000005</v>
      </c>
    </row>
    <row r="691" spans="1:5" ht="12.75">
      <c r="A691">
        <f>A690+Foglio2!A$2</f>
        <v>0.6890000000000005</v>
      </c>
      <c r="C691">
        <f t="shared" si="30"/>
        <v>35</v>
      </c>
      <c r="D691">
        <f t="shared" si="31"/>
        <v>0.68359375</v>
      </c>
      <c r="E691">
        <f t="shared" si="32"/>
        <v>0.005406250000000501</v>
      </c>
    </row>
    <row r="692" spans="1:5" ht="12.75">
      <c r="A692">
        <f>A691+Foglio2!A$2</f>
        <v>0.6900000000000005</v>
      </c>
      <c r="C692">
        <f t="shared" si="30"/>
        <v>35</v>
      </c>
      <c r="D692">
        <f t="shared" si="31"/>
        <v>0.68359375</v>
      </c>
      <c r="E692">
        <f t="shared" si="32"/>
        <v>0.006406250000000502</v>
      </c>
    </row>
    <row r="693" spans="1:5" ht="12.75">
      <c r="A693">
        <f>A692+Foglio2!A$2</f>
        <v>0.6910000000000005</v>
      </c>
      <c r="C693">
        <f t="shared" si="30"/>
        <v>35</v>
      </c>
      <c r="D693">
        <f t="shared" si="31"/>
        <v>0.68359375</v>
      </c>
      <c r="E693">
        <f t="shared" si="32"/>
        <v>0.007406250000000503</v>
      </c>
    </row>
    <row r="694" spans="1:5" ht="12.75">
      <c r="A694">
        <f>A693+Foglio2!A$2</f>
        <v>0.6920000000000005</v>
      </c>
      <c r="C694">
        <f t="shared" si="30"/>
        <v>35</v>
      </c>
      <c r="D694">
        <f t="shared" si="31"/>
        <v>0.68359375</v>
      </c>
      <c r="E694">
        <f t="shared" si="32"/>
        <v>0.008406250000000504</v>
      </c>
    </row>
    <row r="695" spans="1:5" ht="12.75">
      <c r="A695">
        <f>A694+Foglio2!A$2</f>
        <v>0.6930000000000005</v>
      </c>
      <c r="C695">
        <f t="shared" si="30"/>
        <v>35</v>
      </c>
      <c r="D695">
        <f t="shared" si="31"/>
        <v>0.68359375</v>
      </c>
      <c r="E695">
        <f t="shared" si="32"/>
        <v>0.009406250000000504</v>
      </c>
    </row>
    <row r="696" spans="1:5" ht="12.75">
      <c r="A696">
        <f>A695+Foglio2!A$2</f>
        <v>0.6940000000000005</v>
      </c>
      <c r="C696">
        <f t="shared" si="30"/>
        <v>36</v>
      </c>
      <c r="D696">
        <f t="shared" si="31"/>
        <v>0.703125</v>
      </c>
      <c r="E696">
        <f t="shared" si="32"/>
        <v>-0.009124999999999495</v>
      </c>
    </row>
    <row r="697" spans="1:5" ht="12.75">
      <c r="A697">
        <f>A696+Foglio2!A$2</f>
        <v>0.6950000000000005</v>
      </c>
      <c r="C697">
        <f t="shared" si="30"/>
        <v>36</v>
      </c>
      <c r="D697">
        <f t="shared" si="31"/>
        <v>0.703125</v>
      </c>
      <c r="E697">
        <f t="shared" si="32"/>
        <v>-0.008124999999999494</v>
      </c>
    </row>
    <row r="698" spans="1:5" ht="12.75">
      <c r="A698">
        <f>A697+Foglio2!A$2</f>
        <v>0.6960000000000005</v>
      </c>
      <c r="C698">
        <f t="shared" si="30"/>
        <v>36</v>
      </c>
      <c r="D698">
        <f t="shared" si="31"/>
        <v>0.703125</v>
      </c>
      <c r="E698">
        <f t="shared" si="32"/>
        <v>-0.007124999999999493</v>
      </c>
    </row>
    <row r="699" spans="1:5" ht="12.75">
      <c r="A699">
        <f>A698+Foglio2!A$2</f>
        <v>0.6970000000000005</v>
      </c>
      <c r="C699">
        <f t="shared" si="30"/>
        <v>36</v>
      </c>
      <c r="D699">
        <f t="shared" si="31"/>
        <v>0.703125</v>
      </c>
      <c r="E699">
        <f t="shared" si="32"/>
        <v>-0.006124999999999492</v>
      </c>
    </row>
    <row r="700" spans="1:5" ht="12.75">
      <c r="A700">
        <f>A699+Foglio2!A$2</f>
        <v>0.6980000000000005</v>
      </c>
      <c r="C700">
        <f t="shared" si="30"/>
        <v>36</v>
      </c>
      <c r="D700">
        <f t="shared" si="31"/>
        <v>0.703125</v>
      </c>
      <c r="E700">
        <f t="shared" si="32"/>
        <v>-0.005124999999999491</v>
      </c>
    </row>
    <row r="701" spans="1:5" ht="12.75">
      <c r="A701">
        <f>A700+Foglio2!A$2</f>
        <v>0.6990000000000005</v>
      </c>
      <c r="C701">
        <f t="shared" si="30"/>
        <v>36</v>
      </c>
      <c r="D701">
        <f t="shared" si="31"/>
        <v>0.703125</v>
      </c>
      <c r="E701">
        <f t="shared" si="32"/>
        <v>-0.00412499999999949</v>
      </c>
    </row>
    <row r="702" spans="1:5" ht="12.75">
      <c r="A702">
        <f>A701+Foglio2!A$2</f>
        <v>0.7000000000000005</v>
      </c>
      <c r="C702">
        <f t="shared" si="30"/>
        <v>36</v>
      </c>
      <c r="D702">
        <f t="shared" si="31"/>
        <v>0.703125</v>
      </c>
      <c r="E702">
        <f t="shared" si="32"/>
        <v>-0.0031249999999994893</v>
      </c>
    </row>
    <row r="703" spans="1:5" ht="12.75">
      <c r="A703">
        <f>A702+Foglio2!A$2</f>
        <v>0.7010000000000005</v>
      </c>
      <c r="C703">
        <f t="shared" si="30"/>
        <v>36</v>
      </c>
      <c r="D703">
        <f t="shared" si="31"/>
        <v>0.703125</v>
      </c>
      <c r="E703">
        <f t="shared" si="32"/>
        <v>-0.0021249999999994884</v>
      </c>
    </row>
    <row r="704" spans="1:5" ht="12.75">
      <c r="A704">
        <f>A703+Foglio2!A$2</f>
        <v>0.7020000000000005</v>
      </c>
      <c r="C704">
        <f t="shared" si="30"/>
        <v>36</v>
      </c>
      <c r="D704">
        <f t="shared" si="31"/>
        <v>0.703125</v>
      </c>
      <c r="E704">
        <f t="shared" si="32"/>
        <v>-0.0011249999999994875</v>
      </c>
    </row>
    <row r="705" spans="1:5" ht="12.75">
      <c r="A705">
        <f>A704+Foglio2!A$2</f>
        <v>0.7030000000000005</v>
      </c>
      <c r="C705">
        <f t="shared" si="30"/>
        <v>36</v>
      </c>
      <c r="D705">
        <f t="shared" si="31"/>
        <v>0.703125</v>
      </c>
      <c r="E705">
        <f t="shared" si="32"/>
        <v>-0.00012499999999948663</v>
      </c>
    </row>
    <row r="706" spans="1:5" ht="12.75">
      <c r="A706">
        <f>A705+Foglio2!A$2</f>
        <v>0.7040000000000005</v>
      </c>
      <c r="C706">
        <f t="shared" si="30"/>
        <v>36</v>
      </c>
      <c r="D706">
        <f t="shared" si="31"/>
        <v>0.703125</v>
      </c>
      <c r="E706">
        <f t="shared" si="32"/>
        <v>0.0008750000000005143</v>
      </c>
    </row>
    <row r="707" spans="1:5" ht="12.75">
      <c r="A707">
        <f>A706+Foglio2!A$2</f>
        <v>0.7050000000000005</v>
      </c>
      <c r="C707">
        <f aca="true" t="shared" si="33" ref="C707:C770">FLOOR((A707+B$2/2)/B$2,1)</f>
        <v>36</v>
      </c>
      <c r="D707">
        <f aca="true" t="shared" si="34" ref="D707:D770">B$2*C707</f>
        <v>0.703125</v>
      </c>
      <c r="E707">
        <f aca="true" t="shared" si="35" ref="E707:E770">A707-D707</f>
        <v>0.0018750000000005151</v>
      </c>
    </row>
    <row r="708" spans="1:5" ht="12.75">
      <c r="A708">
        <f>A707+Foglio2!A$2</f>
        <v>0.7060000000000005</v>
      </c>
      <c r="C708">
        <f t="shared" si="33"/>
        <v>36</v>
      </c>
      <c r="D708">
        <f t="shared" si="34"/>
        <v>0.703125</v>
      </c>
      <c r="E708">
        <f t="shared" si="35"/>
        <v>0.002875000000000516</v>
      </c>
    </row>
    <row r="709" spans="1:5" ht="12.75">
      <c r="A709">
        <f>A708+Foglio2!A$2</f>
        <v>0.7070000000000005</v>
      </c>
      <c r="C709">
        <f t="shared" si="33"/>
        <v>36</v>
      </c>
      <c r="D709">
        <f t="shared" si="34"/>
        <v>0.703125</v>
      </c>
      <c r="E709">
        <f t="shared" si="35"/>
        <v>0.003875000000000517</v>
      </c>
    </row>
    <row r="710" spans="1:5" ht="12.75">
      <c r="A710">
        <f>A709+Foglio2!A$2</f>
        <v>0.7080000000000005</v>
      </c>
      <c r="C710">
        <f t="shared" si="33"/>
        <v>36</v>
      </c>
      <c r="D710">
        <f t="shared" si="34"/>
        <v>0.703125</v>
      </c>
      <c r="E710">
        <f t="shared" si="35"/>
        <v>0.004875000000000518</v>
      </c>
    </row>
    <row r="711" spans="1:5" ht="12.75">
      <c r="A711">
        <f>A710+Foglio2!A$2</f>
        <v>0.7090000000000005</v>
      </c>
      <c r="C711">
        <f t="shared" si="33"/>
        <v>36</v>
      </c>
      <c r="D711">
        <f t="shared" si="34"/>
        <v>0.703125</v>
      </c>
      <c r="E711">
        <f t="shared" si="35"/>
        <v>0.005875000000000519</v>
      </c>
    </row>
    <row r="712" spans="1:5" ht="12.75">
      <c r="A712">
        <f>A711+Foglio2!A$2</f>
        <v>0.7100000000000005</v>
      </c>
      <c r="C712">
        <f t="shared" si="33"/>
        <v>36</v>
      </c>
      <c r="D712">
        <f t="shared" si="34"/>
        <v>0.703125</v>
      </c>
      <c r="E712">
        <f t="shared" si="35"/>
        <v>0.00687500000000052</v>
      </c>
    </row>
    <row r="713" spans="1:5" ht="12.75">
      <c r="A713">
        <f>A712+Foglio2!A$2</f>
        <v>0.7110000000000005</v>
      </c>
      <c r="C713">
        <f t="shared" si="33"/>
        <v>36</v>
      </c>
      <c r="D713">
        <f t="shared" si="34"/>
        <v>0.703125</v>
      </c>
      <c r="E713">
        <f t="shared" si="35"/>
        <v>0.00787500000000052</v>
      </c>
    </row>
    <row r="714" spans="1:5" ht="12.75">
      <c r="A714">
        <f>A713+Foglio2!A$2</f>
        <v>0.7120000000000005</v>
      </c>
      <c r="C714">
        <f t="shared" si="33"/>
        <v>36</v>
      </c>
      <c r="D714">
        <f t="shared" si="34"/>
        <v>0.703125</v>
      </c>
      <c r="E714">
        <f t="shared" si="35"/>
        <v>0.008875000000000521</v>
      </c>
    </row>
    <row r="715" spans="1:5" ht="12.75">
      <c r="A715">
        <f>A714+Foglio2!A$2</f>
        <v>0.7130000000000005</v>
      </c>
      <c r="C715">
        <f t="shared" si="33"/>
        <v>37</v>
      </c>
      <c r="D715">
        <f t="shared" si="34"/>
        <v>0.72265625</v>
      </c>
      <c r="E715">
        <f t="shared" si="35"/>
        <v>-0.009656249999999478</v>
      </c>
    </row>
    <row r="716" spans="1:5" ht="12.75">
      <c r="A716">
        <f>A715+Foglio2!A$2</f>
        <v>0.7140000000000005</v>
      </c>
      <c r="C716">
        <f t="shared" si="33"/>
        <v>37</v>
      </c>
      <c r="D716">
        <f t="shared" si="34"/>
        <v>0.72265625</v>
      </c>
      <c r="E716">
        <f t="shared" si="35"/>
        <v>-0.008656249999999477</v>
      </c>
    </row>
    <row r="717" spans="1:5" ht="12.75">
      <c r="A717">
        <f>A716+Foglio2!A$2</f>
        <v>0.7150000000000005</v>
      </c>
      <c r="C717">
        <f t="shared" si="33"/>
        <v>37</v>
      </c>
      <c r="D717">
        <f t="shared" si="34"/>
        <v>0.72265625</v>
      </c>
      <c r="E717">
        <f t="shared" si="35"/>
        <v>-0.007656249999999476</v>
      </c>
    </row>
    <row r="718" spans="1:5" ht="12.75">
      <c r="A718">
        <f>A717+Foglio2!A$2</f>
        <v>0.7160000000000005</v>
      </c>
      <c r="C718">
        <f t="shared" si="33"/>
        <v>37</v>
      </c>
      <c r="D718">
        <f t="shared" si="34"/>
        <v>0.72265625</v>
      </c>
      <c r="E718">
        <f t="shared" si="35"/>
        <v>-0.006656249999999475</v>
      </c>
    </row>
    <row r="719" spans="1:5" ht="12.75">
      <c r="A719">
        <f>A718+Foglio2!A$2</f>
        <v>0.7170000000000005</v>
      </c>
      <c r="C719">
        <f t="shared" si="33"/>
        <v>37</v>
      </c>
      <c r="D719">
        <f t="shared" si="34"/>
        <v>0.72265625</v>
      </c>
      <c r="E719">
        <f t="shared" si="35"/>
        <v>-0.005656249999999474</v>
      </c>
    </row>
    <row r="720" spans="1:5" ht="12.75">
      <c r="A720">
        <f>A719+Foglio2!A$2</f>
        <v>0.7180000000000005</v>
      </c>
      <c r="C720">
        <f t="shared" si="33"/>
        <v>37</v>
      </c>
      <c r="D720">
        <f t="shared" si="34"/>
        <v>0.72265625</v>
      </c>
      <c r="E720">
        <f t="shared" si="35"/>
        <v>-0.004656249999999473</v>
      </c>
    </row>
    <row r="721" spans="1:5" ht="12.75">
      <c r="A721">
        <f>A720+Foglio2!A$2</f>
        <v>0.7190000000000005</v>
      </c>
      <c r="C721">
        <f t="shared" si="33"/>
        <v>37</v>
      </c>
      <c r="D721">
        <f t="shared" si="34"/>
        <v>0.72265625</v>
      </c>
      <c r="E721">
        <f t="shared" si="35"/>
        <v>-0.0036562499999994724</v>
      </c>
    </row>
    <row r="722" spans="1:5" ht="12.75">
      <c r="A722">
        <f>A721+Foglio2!A$2</f>
        <v>0.7200000000000005</v>
      </c>
      <c r="C722">
        <f t="shared" si="33"/>
        <v>37</v>
      </c>
      <c r="D722">
        <f t="shared" si="34"/>
        <v>0.72265625</v>
      </c>
      <c r="E722">
        <f t="shared" si="35"/>
        <v>-0.0026562499999994715</v>
      </c>
    </row>
    <row r="723" spans="1:5" ht="12.75">
      <c r="A723">
        <f>A722+Foglio2!A$2</f>
        <v>0.7210000000000005</v>
      </c>
      <c r="C723">
        <f t="shared" si="33"/>
        <v>37</v>
      </c>
      <c r="D723">
        <f t="shared" si="34"/>
        <v>0.72265625</v>
      </c>
      <c r="E723">
        <f t="shared" si="35"/>
        <v>-0.0016562499999994706</v>
      </c>
    </row>
    <row r="724" spans="1:5" ht="12.75">
      <c r="A724">
        <f>A723+Foglio2!A$2</f>
        <v>0.7220000000000005</v>
      </c>
      <c r="C724">
        <f t="shared" si="33"/>
        <v>37</v>
      </c>
      <c r="D724">
        <f t="shared" si="34"/>
        <v>0.72265625</v>
      </c>
      <c r="E724">
        <f t="shared" si="35"/>
        <v>-0.0006562499999994698</v>
      </c>
    </row>
    <row r="725" spans="1:5" ht="12.75">
      <c r="A725">
        <f>A724+Foglio2!A$2</f>
        <v>0.7230000000000005</v>
      </c>
      <c r="C725">
        <f t="shared" si="33"/>
        <v>37</v>
      </c>
      <c r="D725">
        <f t="shared" si="34"/>
        <v>0.72265625</v>
      </c>
      <c r="E725">
        <f t="shared" si="35"/>
        <v>0.00034375000000053113</v>
      </c>
    </row>
    <row r="726" spans="1:5" ht="12.75">
      <c r="A726">
        <f>A725+Foglio2!A$2</f>
        <v>0.7240000000000005</v>
      </c>
      <c r="C726">
        <f t="shared" si="33"/>
        <v>37</v>
      </c>
      <c r="D726">
        <f t="shared" si="34"/>
        <v>0.72265625</v>
      </c>
      <c r="E726">
        <f t="shared" si="35"/>
        <v>0.001343750000000532</v>
      </c>
    </row>
    <row r="727" spans="1:5" ht="12.75">
      <c r="A727">
        <f>A726+Foglio2!A$2</f>
        <v>0.7250000000000005</v>
      </c>
      <c r="C727">
        <f t="shared" si="33"/>
        <v>37</v>
      </c>
      <c r="D727">
        <f t="shared" si="34"/>
        <v>0.72265625</v>
      </c>
      <c r="E727">
        <f t="shared" si="35"/>
        <v>0.002343750000000533</v>
      </c>
    </row>
    <row r="728" spans="1:5" ht="12.75">
      <c r="A728">
        <f>A727+Foglio2!A$2</f>
        <v>0.7260000000000005</v>
      </c>
      <c r="C728">
        <f t="shared" si="33"/>
        <v>37</v>
      </c>
      <c r="D728">
        <f t="shared" si="34"/>
        <v>0.72265625</v>
      </c>
      <c r="E728">
        <f t="shared" si="35"/>
        <v>0.003343750000000534</v>
      </c>
    </row>
    <row r="729" spans="1:5" ht="12.75">
      <c r="A729">
        <f>A728+Foglio2!A$2</f>
        <v>0.7270000000000005</v>
      </c>
      <c r="C729">
        <f t="shared" si="33"/>
        <v>37</v>
      </c>
      <c r="D729">
        <f t="shared" si="34"/>
        <v>0.72265625</v>
      </c>
      <c r="E729">
        <f t="shared" si="35"/>
        <v>0.004343750000000535</v>
      </c>
    </row>
    <row r="730" spans="1:5" ht="12.75">
      <c r="A730">
        <f>A729+Foglio2!A$2</f>
        <v>0.7280000000000005</v>
      </c>
      <c r="C730">
        <f t="shared" si="33"/>
        <v>37</v>
      </c>
      <c r="D730">
        <f t="shared" si="34"/>
        <v>0.72265625</v>
      </c>
      <c r="E730">
        <f t="shared" si="35"/>
        <v>0.005343750000000536</v>
      </c>
    </row>
    <row r="731" spans="1:5" ht="12.75">
      <c r="A731">
        <f>A730+Foglio2!A$2</f>
        <v>0.7290000000000005</v>
      </c>
      <c r="C731">
        <f t="shared" si="33"/>
        <v>37</v>
      </c>
      <c r="D731">
        <f t="shared" si="34"/>
        <v>0.72265625</v>
      </c>
      <c r="E731">
        <f t="shared" si="35"/>
        <v>0.0063437500000005365</v>
      </c>
    </row>
    <row r="732" spans="1:5" ht="12.75">
      <c r="A732">
        <f>A731+Foglio2!A$2</f>
        <v>0.7300000000000005</v>
      </c>
      <c r="C732">
        <f t="shared" si="33"/>
        <v>37</v>
      </c>
      <c r="D732">
        <f t="shared" si="34"/>
        <v>0.72265625</v>
      </c>
      <c r="E732">
        <f t="shared" si="35"/>
        <v>0.007343750000000537</v>
      </c>
    </row>
    <row r="733" spans="1:5" ht="12.75">
      <c r="A733">
        <f>A732+Foglio2!A$2</f>
        <v>0.7310000000000005</v>
      </c>
      <c r="C733">
        <f t="shared" si="33"/>
        <v>37</v>
      </c>
      <c r="D733">
        <f t="shared" si="34"/>
        <v>0.72265625</v>
      </c>
      <c r="E733">
        <f t="shared" si="35"/>
        <v>0.008343750000000538</v>
      </c>
    </row>
    <row r="734" spans="1:5" ht="12.75">
      <c r="A734">
        <f>A733+Foglio2!A$2</f>
        <v>0.7320000000000005</v>
      </c>
      <c r="C734">
        <f t="shared" si="33"/>
        <v>37</v>
      </c>
      <c r="D734">
        <f t="shared" si="34"/>
        <v>0.72265625</v>
      </c>
      <c r="E734">
        <f t="shared" si="35"/>
        <v>0.009343750000000539</v>
      </c>
    </row>
    <row r="735" spans="1:5" ht="12.75">
      <c r="A735">
        <f>A734+Foglio2!A$2</f>
        <v>0.7330000000000005</v>
      </c>
      <c r="C735">
        <f t="shared" si="33"/>
        <v>38</v>
      </c>
      <c r="D735">
        <f t="shared" si="34"/>
        <v>0.7421875</v>
      </c>
      <c r="E735">
        <f t="shared" si="35"/>
        <v>-0.00918749999999946</v>
      </c>
    </row>
    <row r="736" spans="1:5" ht="12.75">
      <c r="A736">
        <f>A735+Foglio2!A$2</f>
        <v>0.7340000000000005</v>
      </c>
      <c r="C736">
        <f t="shared" si="33"/>
        <v>38</v>
      </c>
      <c r="D736">
        <f t="shared" si="34"/>
        <v>0.7421875</v>
      </c>
      <c r="E736">
        <f t="shared" si="35"/>
        <v>-0.008187499999999459</v>
      </c>
    </row>
    <row r="737" spans="1:5" ht="12.75">
      <c r="A737">
        <f>A736+Foglio2!A$2</f>
        <v>0.7350000000000005</v>
      </c>
      <c r="C737">
        <f t="shared" si="33"/>
        <v>38</v>
      </c>
      <c r="D737">
        <f t="shared" si="34"/>
        <v>0.7421875</v>
      </c>
      <c r="E737">
        <f t="shared" si="35"/>
        <v>-0.007187499999999458</v>
      </c>
    </row>
    <row r="738" spans="1:5" ht="12.75">
      <c r="A738">
        <f>A737+Foglio2!A$2</f>
        <v>0.7360000000000005</v>
      </c>
      <c r="C738">
        <f t="shared" si="33"/>
        <v>38</v>
      </c>
      <c r="D738">
        <f t="shared" si="34"/>
        <v>0.7421875</v>
      </c>
      <c r="E738">
        <f t="shared" si="35"/>
        <v>-0.006187499999999457</v>
      </c>
    </row>
    <row r="739" spans="1:5" ht="12.75">
      <c r="A739">
        <f>A738+Foglio2!A$2</f>
        <v>0.7370000000000005</v>
      </c>
      <c r="C739">
        <f t="shared" si="33"/>
        <v>38</v>
      </c>
      <c r="D739">
        <f t="shared" si="34"/>
        <v>0.7421875</v>
      </c>
      <c r="E739">
        <f t="shared" si="35"/>
        <v>-0.0051874999999994564</v>
      </c>
    </row>
    <row r="740" spans="1:5" ht="12.75">
      <c r="A740">
        <f>A739+Foglio2!A$2</f>
        <v>0.7380000000000005</v>
      </c>
      <c r="C740">
        <f t="shared" si="33"/>
        <v>38</v>
      </c>
      <c r="D740">
        <f t="shared" si="34"/>
        <v>0.7421875</v>
      </c>
      <c r="E740">
        <f t="shared" si="35"/>
        <v>-0.0041874999999994555</v>
      </c>
    </row>
    <row r="741" spans="1:5" ht="12.75">
      <c r="A741">
        <f>A740+Foglio2!A$2</f>
        <v>0.7390000000000005</v>
      </c>
      <c r="C741">
        <f t="shared" si="33"/>
        <v>38</v>
      </c>
      <c r="D741">
        <f t="shared" si="34"/>
        <v>0.7421875</v>
      </c>
      <c r="E741">
        <f t="shared" si="35"/>
        <v>-0.0031874999999994547</v>
      </c>
    </row>
    <row r="742" spans="1:5" ht="12.75">
      <c r="A742">
        <f>A741+Foglio2!A$2</f>
        <v>0.7400000000000005</v>
      </c>
      <c r="C742">
        <f t="shared" si="33"/>
        <v>38</v>
      </c>
      <c r="D742">
        <f t="shared" si="34"/>
        <v>0.7421875</v>
      </c>
      <c r="E742">
        <f t="shared" si="35"/>
        <v>-0.0021874999999994538</v>
      </c>
    </row>
    <row r="743" spans="1:5" ht="12.75">
      <c r="A743">
        <f>A742+Foglio2!A$2</f>
        <v>0.7410000000000005</v>
      </c>
      <c r="C743">
        <f t="shared" si="33"/>
        <v>38</v>
      </c>
      <c r="D743">
        <f t="shared" si="34"/>
        <v>0.7421875</v>
      </c>
      <c r="E743">
        <f t="shared" si="35"/>
        <v>-0.0011874999999994529</v>
      </c>
    </row>
    <row r="744" spans="1:5" ht="12.75">
      <c r="A744">
        <f>A743+Foglio2!A$2</f>
        <v>0.7420000000000005</v>
      </c>
      <c r="C744">
        <f t="shared" si="33"/>
        <v>38</v>
      </c>
      <c r="D744">
        <f t="shared" si="34"/>
        <v>0.7421875</v>
      </c>
      <c r="E744">
        <f t="shared" si="35"/>
        <v>-0.000187499999999452</v>
      </c>
    </row>
    <row r="745" spans="1:5" ht="12.75">
      <c r="A745">
        <f>A744+Foglio2!A$2</f>
        <v>0.7430000000000005</v>
      </c>
      <c r="C745">
        <f t="shared" si="33"/>
        <v>38</v>
      </c>
      <c r="D745">
        <f t="shared" si="34"/>
        <v>0.7421875</v>
      </c>
      <c r="E745">
        <f t="shared" si="35"/>
        <v>0.0008125000000005489</v>
      </c>
    </row>
    <row r="746" spans="1:5" ht="12.75">
      <c r="A746">
        <f>A745+Foglio2!A$2</f>
        <v>0.7440000000000005</v>
      </c>
      <c r="C746">
        <f t="shared" si="33"/>
        <v>38</v>
      </c>
      <c r="D746">
        <f t="shared" si="34"/>
        <v>0.7421875</v>
      </c>
      <c r="E746">
        <f t="shared" si="35"/>
        <v>0.0018125000000005498</v>
      </c>
    </row>
    <row r="747" spans="1:5" ht="12.75">
      <c r="A747">
        <f>A746+Foglio2!A$2</f>
        <v>0.7450000000000006</v>
      </c>
      <c r="C747">
        <f t="shared" si="33"/>
        <v>38</v>
      </c>
      <c r="D747">
        <f t="shared" si="34"/>
        <v>0.7421875</v>
      </c>
      <c r="E747">
        <f t="shared" si="35"/>
        <v>0.0028125000000005507</v>
      </c>
    </row>
    <row r="748" spans="1:5" ht="12.75">
      <c r="A748">
        <f>A747+Foglio2!A$2</f>
        <v>0.7460000000000006</v>
      </c>
      <c r="C748">
        <f t="shared" si="33"/>
        <v>38</v>
      </c>
      <c r="D748">
        <f t="shared" si="34"/>
        <v>0.7421875</v>
      </c>
      <c r="E748">
        <f t="shared" si="35"/>
        <v>0.0038125000000005516</v>
      </c>
    </row>
    <row r="749" spans="1:5" ht="12.75">
      <c r="A749">
        <f>A748+Foglio2!A$2</f>
        <v>0.7470000000000006</v>
      </c>
      <c r="C749">
        <f t="shared" si="33"/>
        <v>38</v>
      </c>
      <c r="D749">
        <f t="shared" si="34"/>
        <v>0.7421875</v>
      </c>
      <c r="E749">
        <f t="shared" si="35"/>
        <v>0.0048125000000005524</v>
      </c>
    </row>
    <row r="750" spans="1:5" ht="12.75">
      <c r="A750">
        <f>A749+Foglio2!A$2</f>
        <v>0.7480000000000006</v>
      </c>
      <c r="C750">
        <f t="shared" si="33"/>
        <v>38</v>
      </c>
      <c r="D750">
        <f t="shared" si="34"/>
        <v>0.7421875</v>
      </c>
      <c r="E750">
        <f t="shared" si="35"/>
        <v>0.005812500000000553</v>
      </c>
    </row>
    <row r="751" spans="1:5" ht="12.75">
      <c r="A751">
        <f>A750+Foglio2!A$2</f>
        <v>0.7490000000000006</v>
      </c>
      <c r="C751">
        <f t="shared" si="33"/>
        <v>38</v>
      </c>
      <c r="D751">
        <f t="shared" si="34"/>
        <v>0.7421875</v>
      </c>
      <c r="E751">
        <f t="shared" si="35"/>
        <v>0.006812500000000554</v>
      </c>
    </row>
    <row r="752" spans="1:5" ht="12.75">
      <c r="A752">
        <f>A751+Foglio2!A$2</f>
        <v>0.7500000000000006</v>
      </c>
      <c r="C752">
        <f t="shared" si="33"/>
        <v>38</v>
      </c>
      <c r="D752">
        <f t="shared" si="34"/>
        <v>0.7421875</v>
      </c>
      <c r="E752">
        <f t="shared" si="35"/>
        <v>0.007812500000000555</v>
      </c>
    </row>
    <row r="753" spans="1:5" ht="12.75">
      <c r="A753">
        <f>A752+Foglio2!A$2</f>
        <v>0.7510000000000006</v>
      </c>
      <c r="C753">
        <f t="shared" si="33"/>
        <v>38</v>
      </c>
      <c r="D753">
        <f t="shared" si="34"/>
        <v>0.7421875</v>
      </c>
      <c r="E753">
        <f t="shared" si="35"/>
        <v>0.008812500000000556</v>
      </c>
    </row>
    <row r="754" spans="1:5" ht="12.75">
      <c r="A754">
        <f>A753+Foglio2!A$2</f>
        <v>0.7520000000000006</v>
      </c>
      <c r="C754">
        <f t="shared" si="33"/>
        <v>39</v>
      </c>
      <c r="D754">
        <f t="shared" si="34"/>
        <v>0.76171875</v>
      </c>
      <c r="E754">
        <f t="shared" si="35"/>
        <v>-0.009718749999999443</v>
      </c>
    </row>
    <row r="755" spans="1:5" ht="12.75">
      <c r="A755">
        <f>A754+Foglio2!A$2</f>
        <v>0.7530000000000006</v>
      </c>
      <c r="C755">
        <f t="shared" si="33"/>
        <v>39</v>
      </c>
      <c r="D755">
        <f t="shared" si="34"/>
        <v>0.76171875</v>
      </c>
      <c r="E755">
        <f t="shared" si="35"/>
        <v>-0.008718749999999442</v>
      </c>
    </row>
    <row r="756" spans="1:5" ht="12.75">
      <c r="A756">
        <f>A755+Foglio2!A$2</f>
        <v>0.7540000000000006</v>
      </c>
      <c r="C756">
        <f t="shared" si="33"/>
        <v>39</v>
      </c>
      <c r="D756">
        <f t="shared" si="34"/>
        <v>0.76171875</v>
      </c>
      <c r="E756">
        <f t="shared" si="35"/>
        <v>-0.007718749999999441</v>
      </c>
    </row>
    <row r="757" spans="1:5" ht="12.75">
      <c r="A757">
        <f>A756+Foglio2!A$2</f>
        <v>0.7550000000000006</v>
      </c>
      <c r="C757">
        <f t="shared" si="33"/>
        <v>39</v>
      </c>
      <c r="D757">
        <f t="shared" si="34"/>
        <v>0.76171875</v>
      </c>
      <c r="E757">
        <f t="shared" si="35"/>
        <v>-0.0067187499999994404</v>
      </c>
    </row>
    <row r="758" spans="1:5" ht="12.75">
      <c r="A758">
        <f>A757+Foglio2!A$2</f>
        <v>0.7560000000000006</v>
      </c>
      <c r="C758">
        <f t="shared" si="33"/>
        <v>39</v>
      </c>
      <c r="D758">
        <f t="shared" si="34"/>
        <v>0.76171875</v>
      </c>
      <c r="E758">
        <f t="shared" si="35"/>
        <v>-0.0057187499999994396</v>
      </c>
    </row>
    <row r="759" spans="1:5" ht="12.75">
      <c r="A759">
        <f>A758+Foglio2!A$2</f>
        <v>0.7570000000000006</v>
      </c>
      <c r="C759">
        <f t="shared" si="33"/>
        <v>39</v>
      </c>
      <c r="D759">
        <f t="shared" si="34"/>
        <v>0.76171875</v>
      </c>
      <c r="E759">
        <f t="shared" si="35"/>
        <v>-0.004718749999999439</v>
      </c>
    </row>
    <row r="760" spans="1:5" ht="12.75">
      <c r="A760">
        <f>A759+Foglio2!A$2</f>
        <v>0.7580000000000006</v>
      </c>
      <c r="C760">
        <f t="shared" si="33"/>
        <v>39</v>
      </c>
      <c r="D760">
        <f t="shared" si="34"/>
        <v>0.76171875</v>
      </c>
      <c r="E760">
        <f t="shared" si="35"/>
        <v>-0.0037187499999994378</v>
      </c>
    </row>
    <row r="761" spans="1:5" ht="12.75">
      <c r="A761">
        <f>A760+Foglio2!A$2</f>
        <v>0.7590000000000006</v>
      </c>
      <c r="C761">
        <f t="shared" si="33"/>
        <v>39</v>
      </c>
      <c r="D761">
        <f t="shared" si="34"/>
        <v>0.76171875</v>
      </c>
      <c r="E761">
        <f t="shared" si="35"/>
        <v>-0.002718749999999437</v>
      </c>
    </row>
    <row r="762" spans="1:5" ht="12.75">
      <c r="A762">
        <f>A761+Foglio2!A$2</f>
        <v>0.7600000000000006</v>
      </c>
      <c r="C762">
        <f t="shared" si="33"/>
        <v>39</v>
      </c>
      <c r="D762">
        <f t="shared" si="34"/>
        <v>0.76171875</v>
      </c>
      <c r="E762">
        <f t="shared" si="35"/>
        <v>-0.001718749999999436</v>
      </c>
    </row>
    <row r="763" spans="1:5" ht="12.75">
      <c r="A763">
        <f>A762+Foglio2!A$2</f>
        <v>0.7610000000000006</v>
      </c>
      <c r="C763">
        <f t="shared" si="33"/>
        <v>39</v>
      </c>
      <c r="D763">
        <f t="shared" si="34"/>
        <v>0.76171875</v>
      </c>
      <c r="E763">
        <f t="shared" si="35"/>
        <v>-0.0007187499999994351</v>
      </c>
    </row>
    <row r="764" spans="1:5" ht="12.75">
      <c r="A764">
        <f>A763+Foglio2!A$2</f>
        <v>0.7620000000000006</v>
      </c>
      <c r="C764">
        <f t="shared" si="33"/>
        <v>39</v>
      </c>
      <c r="D764">
        <f t="shared" si="34"/>
        <v>0.76171875</v>
      </c>
      <c r="E764">
        <f t="shared" si="35"/>
        <v>0.00028125000000056577</v>
      </c>
    </row>
    <row r="765" spans="1:5" ht="12.75">
      <c r="A765">
        <f>A764+Foglio2!A$2</f>
        <v>0.7630000000000006</v>
      </c>
      <c r="C765">
        <f t="shared" si="33"/>
        <v>39</v>
      </c>
      <c r="D765">
        <f t="shared" si="34"/>
        <v>0.76171875</v>
      </c>
      <c r="E765">
        <f t="shared" si="35"/>
        <v>0.0012812500000005667</v>
      </c>
    </row>
    <row r="766" spans="1:5" ht="12.75">
      <c r="A766">
        <f>A765+Foglio2!A$2</f>
        <v>0.7640000000000006</v>
      </c>
      <c r="C766">
        <f t="shared" si="33"/>
        <v>39</v>
      </c>
      <c r="D766">
        <f t="shared" si="34"/>
        <v>0.76171875</v>
      </c>
      <c r="E766">
        <f t="shared" si="35"/>
        <v>0.0022812500000005675</v>
      </c>
    </row>
    <row r="767" spans="1:5" ht="12.75">
      <c r="A767">
        <f>A766+Foglio2!A$2</f>
        <v>0.7650000000000006</v>
      </c>
      <c r="C767">
        <f t="shared" si="33"/>
        <v>39</v>
      </c>
      <c r="D767">
        <f t="shared" si="34"/>
        <v>0.76171875</v>
      </c>
      <c r="E767">
        <f t="shared" si="35"/>
        <v>0.0032812500000005684</v>
      </c>
    </row>
    <row r="768" spans="1:5" ht="12.75">
      <c r="A768">
        <f>A767+Foglio2!A$2</f>
        <v>0.7660000000000006</v>
      </c>
      <c r="C768">
        <f t="shared" si="33"/>
        <v>39</v>
      </c>
      <c r="D768">
        <f t="shared" si="34"/>
        <v>0.76171875</v>
      </c>
      <c r="E768">
        <f t="shared" si="35"/>
        <v>0.004281250000000569</v>
      </c>
    </row>
    <row r="769" spans="1:5" ht="12.75">
      <c r="A769">
        <f>A768+Foglio2!A$2</f>
        <v>0.7670000000000006</v>
      </c>
      <c r="C769">
        <f t="shared" si="33"/>
        <v>39</v>
      </c>
      <c r="D769">
        <f t="shared" si="34"/>
        <v>0.76171875</v>
      </c>
      <c r="E769">
        <f t="shared" si="35"/>
        <v>0.00528125000000057</v>
      </c>
    </row>
    <row r="770" spans="1:5" ht="12.75">
      <c r="A770">
        <f>A769+Foglio2!A$2</f>
        <v>0.7680000000000006</v>
      </c>
      <c r="C770">
        <f t="shared" si="33"/>
        <v>39</v>
      </c>
      <c r="D770">
        <f t="shared" si="34"/>
        <v>0.76171875</v>
      </c>
      <c r="E770">
        <f t="shared" si="35"/>
        <v>0.006281250000000571</v>
      </c>
    </row>
    <row r="771" spans="1:5" ht="12.75">
      <c r="A771">
        <f>A770+Foglio2!A$2</f>
        <v>0.7690000000000006</v>
      </c>
      <c r="C771">
        <f aca="true" t="shared" si="36" ref="C771:C834">FLOOR((A771+B$2/2)/B$2,1)</f>
        <v>39</v>
      </c>
      <c r="D771">
        <f aca="true" t="shared" si="37" ref="D771:D834">B$2*C771</f>
        <v>0.76171875</v>
      </c>
      <c r="E771">
        <f aca="true" t="shared" si="38" ref="E771:E834">A771-D771</f>
        <v>0.007281250000000572</v>
      </c>
    </row>
    <row r="772" spans="1:5" ht="12.75">
      <c r="A772">
        <f>A771+Foglio2!A$2</f>
        <v>0.7700000000000006</v>
      </c>
      <c r="C772">
        <f t="shared" si="36"/>
        <v>39</v>
      </c>
      <c r="D772">
        <f t="shared" si="37"/>
        <v>0.76171875</v>
      </c>
      <c r="E772">
        <f t="shared" si="38"/>
        <v>0.008281250000000573</v>
      </c>
    </row>
    <row r="773" spans="1:5" ht="12.75">
      <c r="A773">
        <f>A772+Foglio2!A$2</f>
        <v>0.7710000000000006</v>
      </c>
      <c r="C773">
        <f t="shared" si="36"/>
        <v>39</v>
      </c>
      <c r="D773">
        <f t="shared" si="37"/>
        <v>0.76171875</v>
      </c>
      <c r="E773">
        <f t="shared" si="38"/>
        <v>0.009281250000000574</v>
      </c>
    </row>
    <row r="774" spans="1:5" ht="12.75">
      <c r="A774">
        <f>A773+Foglio2!A$2</f>
        <v>0.7720000000000006</v>
      </c>
      <c r="C774">
        <f t="shared" si="36"/>
        <v>40</v>
      </c>
      <c r="D774">
        <f t="shared" si="37"/>
        <v>0.78125</v>
      </c>
      <c r="E774">
        <f t="shared" si="38"/>
        <v>-0.009249999999999425</v>
      </c>
    </row>
    <row r="775" spans="1:5" ht="12.75">
      <c r="A775">
        <f>A774+Foglio2!A$2</f>
        <v>0.7730000000000006</v>
      </c>
      <c r="C775">
        <f t="shared" si="36"/>
        <v>40</v>
      </c>
      <c r="D775">
        <f t="shared" si="37"/>
        <v>0.78125</v>
      </c>
      <c r="E775">
        <f t="shared" si="38"/>
        <v>-0.008249999999999424</v>
      </c>
    </row>
    <row r="776" spans="1:5" ht="12.75">
      <c r="A776">
        <f>A775+Foglio2!A$2</f>
        <v>0.7740000000000006</v>
      </c>
      <c r="C776">
        <f t="shared" si="36"/>
        <v>40</v>
      </c>
      <c r="D776">
        <f t="shared" si="37"/>
        <v>0.78125</v>
      </c>
      <c r="E776">
        <f t="shared" si="38"/>
        <v>-0.007249999999999424</v>
      </c>
    </row>
    <row r="777" spans="1:5" ht="12.75">
      <c r="A777">
        <f>A776+Foglio2!A$2</f>
        <v>0.7750000000000006</v>
      </c>
      <c r="C777">
        <f t="shared" si="36"/>
        <v>40</v>
      </c>
      <c r="D777">
        <f t="shared" si="37"/>
        <v>0.78125</v>
      </c>
      <c r="E777">
        <f t="shared" si="38"/>
        <v>-0.006249999999999423</v>
      </c>
    </row>
    <row r="778" spans="1:5" ht="12.75">
      <c r="A778">
        <f>A777+Foglio2!A$2</f>
        <v>0.7760000000000006</v>
      </c>
      <c r="C778">
        <f t="shared" si="36"/>
        <v>40</v>
      </c>
      <c r="D778">
        <f t="shared" si="37"/>
        <v>0.78125</v>
      </c>
      <c r="E778">
        <f t="shared" si="38"/>
        <v>-0.005249999999999422</v>
      </c>
    </row>
    <row r="779" spans="1:5" ht="12.75">
      <c r="A779">
        <f>A778+Foglio2!A$2</f>
        <v>0.7770000000000006</v>
      </c>
      <c r="C779">
        <f t="shared" si="36"/>
        <v>40</v>
      </c>
      <c r="D779">
        <f t="shared" si="37"/>
        <v>0.78125</v>
      </c>
      <c r="E779">
        <f t="shared" si="38"/>
        <v>-0.004249999999999421</v>
      </c>
    </row>
    <row r="780" spans="1:5" ht="12.75">
      <c r="A780">
        <f>A779+Foglio2!A$2</f>
        <v>0.7780000000000006</v>
      </c>
      <c r="C780">
        <f t="shared" si="36"/>
        <v>40</v>
      </c>
      <c r="D780">
        <f t="shared" si="37"/>
        <v>0.78125</v>
      </c>
      <c r="E780">
        <f t="shared" si="38"/>
        <v>-0.00324999999999942</v>
      </c>
    </row>
    <row r="781" spans="1:5" ht="12.75">
      <c r="A781">
        <f>A780+Foglio2!A$2</f>
        <v>0.7790000000000006</v>
      </c>
      <c r="C781">
        <f t="shared" si="36"/>
        <v>40</v>
      </c>
      <c r="D781">
        <f t="shared" si="37"/>
        <v>0.78125</v>
      </c>
      <c r="E781">
        <f t="shared" si="38"/>
        <v>-0.002249999999999419</v>
      </c>
    </row>
    <row r="782" spans="1:5" ht="12.75">
      <c r="A782">
        <f>A781+Foglio2!A$2</f>
        <v>0.7800000000000006</v>
      </c>
      <c r="C782">
        <f t="shared" si="36"/>
        <v>40</v>
      </c>
      <c r="D782">
        <f t="shared" si="37"/>
        <v>0.78125</v>
      </c>
      <c r="E782">
        <f t="shared" si="38"/>
        <v>-0.0012499999999994182</v>
      </c>
    </row>
    <row r="783" spans="1:5" ht="12.75">
      <c r="A783">
        <f>A782+Foglio2!A$2</f>
        <v>0.7810000000000006</v>
      </c>
      <c r="C783">
        <f t="shared" si="36"/>
        <v>40</v>
      </c>
      <c r="D783">
        <f t="shared" si="37"/>
        <v>0.78125</v>
      </c>
      <c r="E783">
        <f t="shared" si="38"/>
        <v>-0.00024999999999941735</v>
      </c>
    </row>
    <row r="784" spans="1:5" ht="12.75">
      <c r="A784">
        <f>A783+Foglio2!A$2</f>
        <v>0.7820000000000006</v>
      </c>
      <c r="C784">
        <f t="shared" si="36"/>
        <v>40</v>
      </c>
      <c r="D784">
        <f t="shared" si="37"/>
        <v>0.78125</v>
      </c>
      <c r="E784">
        <f t="shared" si="38"/>
        <v>0.0007500000000005835</v>
      </c>
    </row>
    <row r="785" spans="1:5" ht="12.75">
      <c r="A785">
        <f>A784+Foglio2!A$2</f>
        <v>0.7830000000000006</v>
      </c>
      <c r="C785">
        <f t="shared" si="36"/>
        <v>40</v>
      </c>
      <c r="D785">
        <f t="shared" si="37"/>
        <v>0.78125</v>
      </c>
      <c r="E785">
        <f t="shared" si="38"/>
        <v>0.0017500000000005844</v>
      </c>
    </row>
    <row r="786" spans="1:5" ht="12.75">
      <c r="A786">
        <f>A785+Foglio2!A$2</f>
        <v>0.7840000000000006</v>
      </c>
      <c r="C786">
        <f t="shared" si="36"/>
        <v>40</v>
      </c>
      <c r="D786">
        <f t="shared" si="37"/>
        <v>0.78125</v>
      </c>
      <c r="E786">
        <f t="shared" si="38"/>
        <v>0.0027500000000005853</v>
      </c>
    </row>
    <row r="787" spans="1:5" ht="12.75">
      <c r="A787">
        <f>A786+Foglio2!A$2</f>
        <v>0.7850000000000006</v>
      </c>
      <c r="C787">
        <f t="shared" si="36"/>
        <v>40</v>
      </c>
      <c r="D787">
        <f t="shared" si="37"/>
        <v>0.78125</v>
      </c>
      <c r="E787">
        <f t="shared" si="38"/>
        <v>0.003750000000000586</v>
      </c>
    </row>
    <row r="788" spans="1:5" ht="12.75">
      <c r="A788">
        <f>A787+Foglio2!A$2</f>
        <v>0.7860000000000006</v>
      </c>
      <c r="C788">
        <f t="shared" si="36"/>
        <v>40</v>
      </c>
      <c r="D788">
        <f t="shared" si="37"/>
        <v>0.78125</v>
      </c>
      <c r="E788">
        <f t="shared" si="38"/>
        <v>0.004750000000000587</v>
      </c>
    </row>
    <row r="789" spans="1:5" ht="12.75">
      <c r="A789">
        <f>A788+Foglio2!A$2</f>
        <v>0.7870000000000006</v>
      </c>
      <c r="C789">
        <f t="shared" si="36"/>
        <v>40</v>
      </c>
      <c r="D789">
        <f t="shared" si="37"/>
        <v>0.78125</v>
      </c>
      <c r="E789">
        <f t="shared" si="38"/>
        <v>0.005750000000000588</v>
      </c>
    </row>
    <row r="790" spans="1:5" ht="12.75">
      <c r="A790">
        <f>A789+Foglio2!A$2</f>
        <v>0.7880000000000006</v>
      </c>
      <c r="C790">
        <f t="shared" si="36"/>
        <v>40</v>
      </c>
      <c r="D790">
        <f t="shared" si="37"/>
        <v>0.78125</v>
      </c>
      <c r="E790">
        <f t="shared" si="38"/>
        <v>0.006750000000000589</v>
      </c>
    </row>
    <row r="791" spans="1:5" ht="12.75">
      <c r="A791">
        <f>A790+Foglio2!A$2</f>
        <v>0.7890000000000006</v>
      </c>
      <c r="C791">
        <f t="shared" si="36"/>
        <v>40</v>
      </c>
      <c r="D791">
        <f t="shared" si="37"/>
        <v>0.78125</v>
      </c>
      <c r="E791">
        <f t="shared" si="38"/>
        <v>0.00775000000000059</v>
      </c>
    </row>
    <row r="792" spans="1:5" ht="12.75">
      <c r="A792">
        <f>A791+Foglio2!A$2</f>
        <v>0.7900000000000006</v>
      </c>
      <c r="C792">
        <f t="shared" si="36"/>
        <v>40</v>
      </c>
      <c r="D792">
        <f t="shared" si="37"/>
        <v>0.78125</v>
      </c>
      <c r="E792">
        <f t="shared" si="38"/>
        <v>0.00875000000000059</v>
      </c>
    </row>
    <row r="793" spans="1:5" ht="12.75">
      <c r="A793">
        <f>A792+Foglio2!A$2</f>
        <v>0.7910000000000006</v>
      </c>
      <c r="C793">
        <f t="shared" si="36"/>
        <v>40</v>
      </c>
      <c r="D793">
        <f t="shared" si="37"/>
        <v>0.78125</v>
      </c>
      <c r="E793">
        <f t="shared" si="38"/>
        <v>0.009750000000000592</v>
      </c>
    </row>
    <row r="794" spans="1:5" ht="12.75">
      <c r="A794">
        <f>A793+Foglio2!A$2</f>
        <v>0.7920000000000006</v>
      </c>
      <c r="C794">
        <f t="shared" si="36"/>
        <v>41</v>
      </c>
      <c r="D794">
        <f t="shared" si="37"/>
        <v>0.80078125</v>
      </c>
      <c r="E794">
        <f t="shared" si="38"/>
        <v>-0.008781249999999408</v>
      </c>
    </row>
    <row r="795" spans="1:5" ht="12.75">
      <c r="A795">
        <f>A794+Foglio2!A$2</f>
        <v>0.7930000000000006</v>
      </c>
      <c r="C795">
        <f t="shared" si="36"/>
        <v>41</v>
      </c>
      <c r="D795">
        <f t="shared" si="37"/>
        <v>0.80078125</v>
      </c>
      <c r="E795">
        <f t="shared" si="38"/>
        <v>-0.007781249999999407</v>
      </c>
    </row>
    <row r="796" spans="1:5" ht="12.75">
      <c r="A796">
        <f>A795+Foglio2!A$2</f>
        <v>0.7940000000000006</v>
      </c>
      <c r="C796">
        <f t="shared" si="36"/>
        <v>41</v>
      </c>
      <c r="D796">
        <f t="shared" si="37"/>
        <v>0.80078125</v>
      </c>
      <c r="E796">
        <f t="shared" si="38"/>
        <v>-0.006781249999999406</v>
      </c>
    </row>
    <row r="797" spans="1:5" ht="12.75">
      <c r="A797">
        <f>A796+Foglio2!A$2</f>
        <v>0.7950000000000006</v>
      </c>
      <c r="C797">
        <f t="shared" si="36"/>
        <v>41</v>
      </c>
      <c r="D797">
        <f t="shared" si="37"/>
        <v>0.80078125</v>
      </c>
      <c r="E797">
        <f t="shared" si="38"/>
        <v>-0.005781249999999405</v>
      </c>
    </row>
    <row r="798" spans="1:5" ht="12.75">
      <c r="A798">
        <f>A797+Foglio2!A$2</f>
        <v>0.7960000000000006</v>
      </c>
      <c r="C798">
        <f t="shared" si="36"/>
        <v>41</v>
      </c>
      <c r="D798">
        <f t="shared" si="37"/>
        <v>0.80078125</v>
      </c>
      <c r="E798">
        <f t="shared" si="38"/>
        <v>-0.004781249999999404</v>
      </c>
    </row>
    <row r="799" spans="1:5" ht="12.75">
      <c r="A799">
        <f>A798+Foglio2!A$2</f>
        <v>0.7970000000000006</v>
      </c>
      <c r="C799">
        <f t="shared" si="36"/>
        <v>41</v>
      </c>
      <c r="D799">
        <f t="shared" si="37"/>
        <v>0.80078125</v>
      </c>
      <c r="E799">
        <f t="shared" si="38"/>
        <v>-0.003781249999999403</v>
      </c>
    </row>
    <row r="800" spans="1:5" ht="12.75">
      <c r="A800">
        <f>A799+Foglio2!A$2</f>
        <v>0.7980000000000006</v>
      </c>
      <c r="C800">
        <f t="shared" si="36"/>
        <v>41</v>
      </c>
      <c r="D800">
        <f t="shared" si="37"/>
        <v>0.80078125</v>
      </c>
      <c r="E800">
        <f t="shared" si="38"/>
        <v>-0.0027812499999994023</v>
      </c>
    </row>
    <row r="801" spans="1:5" ht="12.75">
      <c r="A801">
        <f>A800+Foglio2!A$2</f>
        <v>0.7990000000000006</v>
      </c>
      <c r="C801">
        <f t="shared" si="36"/>
        <v>41</v>
      </c>
      <c r="D801">
        <f t="shared" si="37"/>
        <v>0.80078125</v>
      </c>
      <c r="E801">
        <f t="shared" si="38"/>
        <v>-0.0017812499999994014</v>
      </c>
    </row>
    <row r="802" spans="1:5" ht="12.75">
      <c r="A802">
        <f>A801+Foglio2!A$2</f>
        <v>0.8000000000000006</v>
      </c>
      <c r="C802">
        <f t="shared" si="36"/>
        <v>41</v>
      </c>
      <c r="D802">
        <f t="shared" si="37"/>
        <v>0.80078125</v>
      </c>
      <c r="E802">
        <f t="shared" si="38"/>
        <v>-0.0007812499999994005</v>
      </c>
    </row>
    <row r="803" spans="1:5" ht="12.75">
      <c r="A803">
        <f>A802+Foglio2!A$2</f>
        <v>0.8010000000000006</v>
      </c>
      <c r="C803">
        <f t="shared" si="36"/>
        <v>41</v>
      </c>
      <c r="D803">
        <f t="shared" si="37"/>
        <v>0.80078125</v>
      </c>
      <c r="E803">
        <f t="shared" si="38"/>
        <v>0.0002187500000006004</v>
      </c>
    </row>
    <row r="804" spans="1:5" ht="12.75">
      <c r="A804">
        <f>A803+Foglio2!A$2</f>
        <v>0.8020000000000006</v>
      </c>
      <c r="C804">
        <f t="shared" si="36"/>
        <v>41</v>
      </c>
      <c r="D804">
        <f t="shared" si="37"/>
        <v>0.80078125</v>
      </c>
      <c r="E804">
        <f t="shared" si="38"/>
        <v>0.0012187500000006013</v>
      </c>
    </row>
    <row r="805" spans="1:5" ht="12.75">
      <c r="A805">
        <f>A804+Foglio2!A$2</f>
        <v>0.8030000000000006</v>
      </c>
      <c r="C805">
        <f t="shared" si="36"/>
        <v>41</v>
      </c>
      <c r="D805">
        <f t="shared" si="37"/>
        <v>0.80078125</v>
      </c>
      <c r="E805">
        <f t="shared" si="38"/>
        <v>0.002218750000000602</v>
      </c>
    </row>
    <row r="806" spans="1:5" ht="12.75">
      <c r="A806">
        <f>A805+Foglio2!A$2</f>
        <v>0.8040000000000006</v>
      </c>
      <c r="C806">
        <f t="shared" si="36"/>
        <v>41</v>
      </c>
      <c r="D806">
        <f t="shared" si="37"/>
        <v>0.80078125</v>
      </c>
      <c r="E806">
        <f t="shared" si="38"/>
        <v>0.003218750000000603</v>
      </c>
    </row>
    <row r="807" spans="1:5" ht="12.75">
      <c r="A807">
        <f>A806+Foglio2!A$2</f>
        <v>0.8050000000000006</v>
      </c>
      <c r="C807">
        <f t="shared" si="36"/>
        <v>41</v>
      </c>
      <c r="D807">
        <f t="shared" si="37"/>
        <v>0.80078125</v>
      </c>
      <c r="E807">
        <f t="shared" si="38"/>
        <v>0.004218750000000604</v>
      </c>
    </row>
    <row r="808" spans="1:5" ht="12.75">
      <c r="A808">
        <f>A807+Foglio2!A$2</f>
        <v>0.8060000000000006</v>
      </c>
      <c r="C808">
        <f t="shared" si="36"/>
        <v>41</v>
      </c>
      <c r="D808">
        <f t="shared" si="37"/>
        <v>0.80078125</v>
      </c>
      <c r="E808">
        <f t="shared" si="38"/>
        <v>0.005218750000000605</v>
      </c>
    </row>
    <row r="809" spans="1:5" ht="12.75">
      <c r="A809">
        <f>A808+Foglio2!A$2</f>
        <v>0.8070000000000006</v>
      </c>
      <c r="C809">
        <f t="shared" si="36"/>
        <v>41</v>
      </c>
      <c r="D809">
        <f t="shared" si="37"/>
        <v>0.80078125</v>
      </c>
      <c r="E809">
        <f t="shared" si="38"/>
        <v>0.006218750000000606</v>
      </c>
    </row>
    <row r="810" spans="1:5" ht="12.75">
      <c r="A810">
        <f>A809+Foglio2!A$2</f>
        <v>0.8080000000000006</v>
      </c>
      <c r="C810">
        <f t="shared" si="36"/>
        <v>41</v>
      </c>
      <c r="D810">
        <f t="shared" si="37"/>
        <v>0.80078125</v>
      </c>
      <c r="E810">
        <f t="shared" si="38"/>
        <v>0.007218750000000607</v>
      </c>
    </row>
    <row r="811" spans="1:5" ht="12.75">
      <c r="A811">
        <f>A810+Foglio2!A$2</f>
        <v>0.8090000000000006</v>
      </c>
      <c r="C811">
        <f t="shared" si="36"/>
        <v>41</v>
      </c>
      <c r="D811">
        <f t="shared" si="37"/>
        <v>0.80078125</v>
      </c>
      <c r="E811">
        <f t="shared" si="38"/>
        <v>0.008218750000000608</v>
      </c>
    </row>
    <row r="812" spans="1:5" ht="12.75">
      <c r="A812">
        <f>A811+Foglio2!A$2</f>
        <v>0.8100000000000006</v>
      </c>
      <c r="C812">
        <f t="shared" si="36"/>
        <v>41</v>
      </c>
      <c r="D812">
        <f t="shared" si="37"/>
        <v>0.80078125</v>
      </c>
      <c r="E812">
        <f t="shared" si="38"/>
        <v>0.009218750000000608</v>
      </c>
    </row>
    <row r="813" spans="1:5" ht="12.75">
      <c r="A813">
        <f>A812+Foglio2!A$2</f>
        <v>0.8110000000000006</v>
      </c>
      <c r="C813">
        <f t="shared" si="36"/>
        <v>42</v>
      </c>
      <c r="D813">
        <f t="shared" si="37"/>
        <v>0.8203125</v>
      </c>
      <c r="E813">
        <f t="shared" si="38"/>
        <v>-0.00931249999999939</v>
      </c>
    </row>
    <row r="814" spans="1:5" ht="12.75">
      <c r="A814">
        <f>A813+Foglio2!A$2</f>
        <v>0.8120000000000006</v>
      </c>
      <c r="C814">
        <f t="shared" si="36"/>
        <v>42</v>
      </c>
      <c r="D814">
        <f t="shared" si="37"/>
        <v>0.8203125</v>
      </c>
      <c r="E814">
        <f t="shared" si="38"/>
        <v>-0.00831249999999939</v>
      </c>
    </row>
    <row r="815" spans="1:5" ht="12.75">
      <c r="A815">
        <f>A814+Foglio2!A$2</f>
        <v>0.8130000000000006</v>
      </c>
      <c r="C815">
        <f t="shared" si="36"/>
        <v>42</v>
      </c>
      <c r="D815">
        <f t="shared" si="37"/>
        <v>0.8203125</v>
      </c>
      <c r="E815">
        <f t="shared" si="38"/>
        <v>-0.007312499999999389</v>
      </c>
    </row>
    <row r="816" spans="1:5" ht="12.75">
      <c r="A816">
        <f>A815+Foglio2!A$2</f>
        <v>0.8140000000000006</v>
      </c>
      <c r="C816">
        <f t="shared" si="36"/>
        <v>42</v>
      </c>
      <c r="D816">
        <f t="shared" si="37"/>
        <v>0.8203125</v>
      </c>
      <c r="E816">
        <f t="shared" si="38"/>
        <v>-0.006312499999999388</v>
      </c>
    </row>
    <row r="817" spans="1:5" ht="12.75">
      <c r="A817">
        <f>A816+Foglio2!A$2</f>
        <v>0.8150000000000006</v>
      </c>
      <c r="C817">
        <f t="shared" si="36"/>
        <v>42</v>
      </c>
      <c r="D817">
        <f t="shared" si="37"/>
        <v>0.8203125</v>
      </c>
      <c r="E817">
        <f t="shared" si="38"/>
        <v>-0.005312499999999387</v>
      </c>
    </row>
    <row r="818" spans="1:5" ht="12.75">
      <c r="A818">
        <f>A817+Foglio2!A$2</f>
        <v>0.8160000000000006</v>
      </c>
      <c r="C818">
        <f t="shared" si="36"/>
        <v>42</v>
      </c>
      <c r="D818">
        <f t="shared" si="37"/>
        <v>0.8203125</v>
      </c>
      <c r="E818">
        <f t="shared" si="38"/>
        <v>-0.004312499999999386</v>
      </c>
    </row>
    <row r="819" spans="1:5" ht="12.75">
      <c r="A819">
        <f>A818+Foglio2!A$2</f>
        <v>0.8170000000000006</v>
      </c>
      <c r="C819">
        <f t="shared" si="36"/>
        <v>42</v>
      </c>
      <c r="D819">
        <f t="shared" si="37"/>
        <v>0.8203125</v>
      </c>
      <c r="E819">
        <f t="shared" si="38"/>
        <v>-0.0033124999999993854</v>
      </c>
    </row>
    <row r="820" spans="1:5" ht="12.75">
      <c r="A820">
        <f>A819+Foglio2!A$2</f>
        <v>0.8180000000000006</v>
      </c>
      <c r="C820">
        <f t="shared" si="36"/>
        <v>42</v>
      </c>
      <c r="D820">
        <f t="shared" si="37"/>
        <v>0.8203125</v>
      </c>
      <c r="E820">
        <f t="shared" si="38"/>
        <v>-0.0023124999999993845</v>
      </c>
    </row>
    <row r="821" spans="1:5" ht="12.75">
      <c r="A821">
        <f>A820+Foglio2!A$2</f>
        <v>0.8190000000000006</v>
      </c>
      <c r="C821">
        <f t="shared" si="36"/>
        <v>42</v>
      </c>
      <c r="D821">
        <f t="shared" si="37"/>
        <v>0.8203125</v>
      </c>
      <c r="E821">
        <f t="shared" si="38"/>
        <v>-0.0013124999999993836</v>
      </c>
    </row>
    <row r="822" spans="1:5" ht="12.75">
      <c r="A822">
        <f>A821+Foglio2!A$2</f>
        <v>0.8200000000000006</v>
      </c>
      <c r="C822">
        <f t="shared" si="36"/>
        <v>42</v>
      </c>
      <c r="D822">
        <f t="shared" si="37"/>
        <v>0.8203125</v>
      </c>
      <c r="E822">
        <f t="shared" si="38"/>
        <v>-0.0003124999999993827</v>
      </c>
    </row>
    <row r="823" spans="1:5" ht="12.75">
      <c r="A823">
        <f>A822+Foglio2!A$2</f>
        <v>0.8210000000000006</v>
      </c>
      <c r="C823">
        <f t="shared" si="36"/>
        <v>42</v>
      </c>
      <c r="D823">
        <f t="shared" si="37"/>
        <v>0.8203125</v>
      </c>
      <c r="E823">
        <f t="shared" si="38"/>
        <v>0.0006875000000006182</v>
      </c>
    </row>
    <row r="824" spans="1:5" ht="12.75">
      <c r="A824">
        <f>A823+Foglio2!A$2</f>
        <v>0.8220000000000006</v>
      </c>
      <c r="C824">
        <f t="shared" si="36"/>
        <v>42</v>
      </c>
      <c r="D824">
        <f t="shared" si="37"/>
        <v>0.8203125</v>
      </c>
      <c r="E824">
        <f t="shared" si="38"/>
        <v>0.001687500000000619</v>
      </c>
    </row>
    <row r="825" spans="1:5" ht="12.75">
      <c r="A825">
        <f>A824+Foglio2!A$2</f>
        <v>0.8230000000000006</v>
      </c>
      <c r="C825">
        <f t="shared" si="36"/>
        <v>42</v>
      </c>
      <c r="D825">
        <f t="shared" si="37"/>
        <v>0.8203125</v>
      </c>
      <c r="E825">
        <f t="shared" si="38"/>
        <v>0.00268750000000062</v>
      </c>
    </row>
    <row r="826" spans="1:5" ht="12.75">
      <c r="A826">
        <f>A825+Foglio2!A$2</f>
        <v>0.8240000000000006</v>
      </c>
      <c r="C826">
        <f t="shared" si="36"/>
        <v>42</v>
      </c>
      <c r="D826">
        <f t="shared" si="37"/>
        <v>0.8203125</v>
      </c>
      <c r="E826">
        <f t="shared" si="38"/>
        <v>0.003687500000000621</v>
      </c>
    </row>
    <row r="827" spans="1:5" ht="12.75">
      <c r="A827">
        <f>A826+Foglio2!A$2</f>
        <v>0.8250000000000006</v>
      </c>
      <c r="C827">
        <f t="shared" si="36"/>
        <v>42</v>
      </c>
      <c r="D827">
        <f t="shared" si="37"/>
        <v>0.8203125</v>
      </c>
      <c r="E827">
        <f t="shared" si="38"/>
        <v>0.004687500000000622</v>
      </c>
    </row>
    <row r="828" spans="1:5" ht="12.75">
      <c r="A828">
        <f>A827+Foglio2!A$2</f>
        <v>0.8260000000000006</v>
      </c>
      <c r="C828">
        <f t="shared" si="36"/>
        <v>42</v>
      </c>
      <c r="D828">
        <f t="shared" si="37"/>
        <v>0.8203125</v>
      </c>
      <c r="E828">
        <f t="shared" si="38"/>
        <v>0.005687500000000623</v>
      </c>
    </row>
    <row r="829" spans="1:5" ht="12.75">
      <c r="A829">
        <f>A828+Foglio2!A$2</f>
        <v>0.8270000000000006</v>
      </c>
      <c r="C829">
        <f t="shared" si="36"/>
        <v>42</v>
      </c>
      <c r="D829">
        <f t="shared" si="37"/>
        <v>0.8203125</v>
      </c>
      <c r="E829">
        <f t="shared" si="38"/>
        <v>0.0066875000000006235</v>
      </c>
    </row>
    <row r="830" spans="1:5" ht="12.75">
      <c r="A830">
        <f>A829+Foglio2!A$2</f>
        <v>0.8280000000000006</v>
      </c>
      <c r="C830">
        <f t="shared" si="36"/>
        <v>42</v>
      </c>
      <c r="D830">
        <f t="shared" si="37"/>
        <v>0.8203125</v>
      </c>
      <c r="E830">
        <f t="shared" si="38"/>
        <v>0.007687500000000624</v>
      </c>
    </row>
    <row r="831" spans="1:5" ht="12.75">
      <c r="A831">
        <f>A830+Foglio2!A$2</f>
        <v>0.8290000000000006</v>
      </c>
      <c r="C831">
        <f t="shared" si="36"/>
        <v>42</v>
      </c>
      <c r="D831">
        <f t="shared" si="37"/>
        <v>0.8203125</v>
      </c>
      <c r="E831">
        <f t="shared" si="38"/>
        <v>0.008687500000000625</v>
      </c>
    </row>
    <row r="832" spans="1:5" ht="12.75">
      <c r="A832">
        <f>A831+Foglio2!A$2</f>
        <v>0.8300000000000006</v>
      </c>
      <c r="C832">
        <f t="shared" si="36"/>
        <v>42</v>
      </c>
      <c r="D832">
        <f t="shared" si="37"/>
        <v>0.8203125</v>
      </c>
      <c r="E832">
        <f t="shared" si="38"/>
        <v>0.009687500000000626</v>
      </c>
    </row>
    <row r="833" spans="1:5" ht="12.75">
      <c r="A833">
        <f>A832+Foglio2!A$2</f>
        <v>0.8310000000000006</v>
      </c>
      <c r="C833">
        <f t="shared" si="36"/>
        <v>43</v>
      </c>
      <c r="D833">
        <f t="shared" si="37"/>
        <v>0.83984375</v>
      </c>
      <c r="E833">
        <f t="shared" si="38"/>
        <v>-0.008843749999999373</v>
      </c>
    </row>
    <row r="834" spans="1:5" ht="12.75">
      <c r="A834">
        <f>A833+Foglio2!A$2</f>
        <v>0.8320000000000006</v>
      </c>
      <c r="C834">
        <f t="shared" si="36"/>
        <v>43</v>
      </c>
      <c r="D834">
        <f t="shared" si="37"/>
        <v>0.83984375</v>
      </c>
      <c r="E834">
        <f t="shared" si="38"/>
        <v>-0.007843749999999372</v>
      </c>
    </row>
    <row r="835" spans="1:5" ht="12.75">
      <c r="A835">
        <f>A834+Foglio2!A$2</f>
        <v>0.8330000000000006</v>
      </c>
      <c r="C835">
        <f aca="true" t="shared" si="39" ref="C835:C898">FLOOR((A835+B$2/2)/B$2,1)</f>
        <v>43</v>
      </c>
      <c r="D835">
        <f aca="true" t="shared" si="40" ref="D835:D898">B$2*C835</f>
        <v>0.83984375</v>
      </c>
      <c r="E835">
        <f aca="true" t="shared" si="41" ref="E835:E898">A835-D835</f>
        <v>-0.006843749999999371</v>
      </c>
    </row>
    <row r="836" spans="1:5" ht="12.75">
      <c r="A836">
        <f>A835+Foglio2!A$2</f>
        <v>0.8340000000000006</v>
      </c>
      <c r="C836">
        <f t="shared" si="39"/>
        <v>43</v>
      </c>
      <c r="D836">
        <f t="shared" si="40"/>
        <v>0.83984375</v>
      </c>
      <c r="E836">
        <f t="shared" si="41"/>
        <v>-0.00584374999999937</v>
      </c>
    </row>
    <row r="837" spans="1:5" ht="12.75">
      <c r="A837">
        <f>A836+Foglio2!A$2</f>
        <v>0.8350000000000006</v>
      </c>
      <c r="C837">
        <f t="shared" si="39"/>
        <v>43</v>
      </c>
      <c r="D837">
        <f t="shared" si="40"/>
        <v>0.83984375</v>
      </c>
      <c r="E837">
        <f t="shared" si="41"/>
        <v>-0.004843749999999369</v>
      </c>
    </row>
    <row r="838" spans="1:5" ht="12.75">
      <c r="A838">
        <f>A837+Foglio2!A$2</f>
        <v>0.8360000000000006</v>
      </c>
      <c r="C838">
        <f t="shared" si="39"/>
        <v>43</v>
      </c>
      <c r="D838">
        <f t="shared" si="40"/>
        <v>0.83984375</v>
      </c>
      <c r="E838">
        <f t="shared" si="41"/>
        <v>-0.0038437499999993685</v>
      </c>
    </row>
    <row r="839" spans="1:5" ht="12.75">
      <c r="A839">
        <f>A838+Foglio2!A$2</f>
        <v>0.8370000000000006</v>
      </c>
      <c r="C839">
        <f t="shared" si="39"/>
        <v>43</v>
      </c>
      <c r="D839">
        <f t="shared" si="40"/>
        <v>0.83984375</v>
      </c>
      <c r="E839">
        <f t="shared" si="41"/>
        <v>-0.0028437499999993676</v>
      </c>
    </row>
    <row r="840" spans="1:5" ht="12.75">
      <c r="A840">
        <f>A839+Foglio2!A$2</f>
        <v>0.8380000000000006</v>
      </c>
      <c r="C840">
        <f t="shared" si="39"/>
        <v>43</v>
      </c>
      <c r="D840">
        <f t="shared" si="40"/>
        <v>0.83984375</v>
      </c>
      <c r="E840">
        <f t="shared" si="41"/>
        <v>-0.0018437499999993667</v>
      </c>
    </row>
    <row r="841" spans="1:5" ht="12.75">
      <c r="A841">
        <f>A840+Foglio2!A$2</f>
        <v>0.8390000000000006</v>
      </c>
      <c r="C841">
        <f t="shared" si="39"/>
        <v>43</v>
      </c>
      <c r="D841">
        <f t="shared" si="40"/>
        <v>0.83984375</v>
      </c>
      <c r="E841">
        <f t="shared" si="41"/>
        <v>-0.0008437499999993658</v>
      </c>
    </row>
    <row r="842" spans="1:5" ht="12.75">
      <c r="A842">
        <f>A841+Foglio2!A$2</f>
        <v>0.8400000000000006</v>
      </c>
      <c r="C842">
        <f t="shared" si="39"/>
        <v>43</v>
      </c>
      <c r="D842">
        <f t="shared" si="40"/>
        <v>0.83984375</v>
      </c>
      <c r="E842">
        <f t="shared" si="41"/>
        <v>0.00015625000000063505</v>
      </c>
    </row>
    <row r="843" spans="1:5" ht="12.75">
      <c r="A843">
        <f>A842+Foglio2!A$2</f>
        <v>0.8410000000000006</v>
      </c>
      <c r="C843">
        <f t="shared" si="39"/>
        <v>43</v>
      </c>
      <c r="D843">
        <f t="shared" si="40"/>
        <v>0.83984375</v>
      </c>
      <c r="E843">
        <f t="shared" si="41"/>
        <v>0.001156250000000636</v>
      </c>
    </row>
    <row r="844" spans="1:5" ht="12.75">
      <c r="A844">
        <f>A843+Foglio2!A$2</f>
        <v>0.8420000000000006</v>
      </c>
      <c r="C844">
        <f t="shared" si="39"/>
        <v>43</v>
      </c>
      <c r="D844">
        <f t="shared" si="40"/>
        <v>0.83984375</v>
      </c>
      <c r="E844">
        <f t="shared" si="41"/>
        <v>0.002156250000000637</v>
      </c>
    </row>
    <row r="845" spans="1:5" ht="12.75">
      <c r="A845">
        <f>A844+Foglio2!A$2</f>
        <v>0.8430000000000006</v>
      </c>
      <c r="C845">
        <f t="shared" si="39"/>
        <v>43</v>
      </c>
      <c r="D845">
        <f t="shared" si="40"/>
        <v>0.83984375</v>
      </c>
      <c r="E845">
        <f t="shared" si="41"/>
        <v>0.0031562500000006377</v>
      </c>
    </row>
    <row r="846" spans="1:5" ht="12.75">
      <c r="A846">
        <f>A845+Foglio2!A$2</f>
        <v>0.8440000000000006</v>
      </c>
      <c r="C846">
        <f t="shared" si="39"/>
        <v>43</v>
      </c>
      <c r="D846">
        <f t="shared" si="40"/>
        <v>0.83984375</v>
      </c>
      <c r="E846">
        <f t="shared" si="41"/>
        <v>0.004156250000000639</v>
      </c>
    </row>
    <row r="847" spans="1:5" ht="12.75">
      <c r="A847">
        <f>A846+Foglio2!A$2</f>
        <v>0.8450000000000006</v>
      </c>
      <c r="C847">
        <f t="shared" si="39"/>
        <v>43</v>
      </c>
      <c r="D847">
        <f t="shared" si="40"/>
        <v>0.83984375</v>
      </c>
      <c r="E847">
        <f t="shared" si="41"/>
        <v>0.0051562500000006395</v>
      </c>
    </row>
    <row r="848" spans="1:5" ht="12.75">
      <c r="A848">
        <f>A847+Foglio2!A$2</f>
        <v>0.8460000000000006</v>
      </c>
      <c r="C848">
        <f t="shared" si="39"/>
        <v>43</v>
      </c>
      <c r="D848">
        <f t="shared" si="40"/>
        <v>0.83984375</v>
      </c>
      <c r="E848">
        <f t="shared" si="41"/>
        <v>0.00615625000000064</v>
      </c>
    </row>
    <row r="849" spans="1:5" ht="12.75">
      <c r="A849">
        <f>A848+Foglio2!A$2</f>
        <v>0.8470000000000006</v>
      </c>
      <c r="C849">
        <f t="shared" si="39"/>
        <v>43</v>
      </c>
      <c r="D849">
        <f t="shared" si="40"/>
        <v>0.83984375</v>
      </c>
      <c r="E849">
        <f t="shared" si="41"/>
        <v>0.007156250000000641</v>
      </c>
    </row>
    <row r="850" spans="1:5" ht="12.75">
      <c r="A850">
        <f>A849+Foglio2!A$2</f>
        <v>0.8480000000000006</v>
      </c>
      <c r="C850">
        <f t="shared" si="39"/>
        <v>43</v>
      </c>
      <c r="D850">
        <f t="shared" si="40"/>
        <v>0.83984375</v>
      </c>
      <c r="E850">
        <f t="shared" si="41"/>
        <v>0.008156250000000642</v>
      </c>
    </row>
    <row r="851" spans="1:5" ht="12.75">
      <c r="A851">
        <f>A850+Foglio2!A$2</f>
        <v>0.8490000000000006</v>
      </c>
      <c r="C851">
        <f t="shared" si="39"/>
        <v>43</v>
      </c>
      <c r="D851">
        <f t="shared" si="40"/>
        <v>0.83984375</v>
      </c>
      <c r="E851">
        <f t="shared" si="41"/>
        <v>0.009156250000000643</v>
      </c>
    </row>
    <row r="852" spans="1:5" ht="12.75">
      <c r="A852">
        <f>A851+Foglio2!A$2</f>
        <v>0.8500000000000006</v>
      </c>
      <c r="C852">
        <f t="shared" si="39"/>
        <v>44</v>
      </c>
      <c r="D852">
        <f t="shared" si="40"/>
        <v>0.859375</v>
      </c>
      <c r="E852">
        <f t="shared" si="41"/>
        <v>-0.009374999999999356</v>
      </c>
    </row>
    <row r="853" spans="1:5" ht="12.75">
      <c r="A853">
        <f>A852+Foglio2!A$2</f>
        <v>0.8510000000000006</v>
      </c>
      <c r="C853">
        <f t="shared" si="39"/>
        <v>44</v>
      </c>
      <c r="D853">
        <f t="shared" si="40"/>
        <v>0.859375</v>
      </c>
      <c r="E853">
        <f t="shared" si="41"/>
        <v>-0.008374999999999355</v>
      </c>
    </row>
    <row r="854" spans="1:5" ht="12.75">
      <c r="A854">
        <f>A853+Foglio2!A$2</f>
        <v>0.8520000000000006</v>
      </c>
      <c r="C854">
        <f t="shared" si="39"/>
        <v>44</v>
      </c>
      <c r="D854">
        <f t="shared" si="40"/>
        <v>0.859375</v>
      </c>
      <c r="E854">
        <f t="shared" si="41"/>
        <v>-0.007374999999999354</v>
      </c>
    </row>
    <row r="855" spans="1:5" ht="12.75">
      <c r="A855">
        <f>A854+Foglio2!A$2</f>
        <v>0.8530000000000006</v>
      </c>
      <c r="C855">
        <f t="shared" si="39"/>
        <v>44</v>
      </c>
      <c r="D855">
        <f t="shared" si="40"/>
        <v>0.859375</v>
      </c>
      <c r="E855">
        <f t="shared" si="41"/>
        <v>-0.006374999999999353</v>
      </c>
    </row>
    <row r="856" spans="1:5" ht="12.75">
      <c r="A856">
        <f>A855+Foglio2!A$2</f>
        <v>0.8540000000000006</v>
      </c>
      <c r="C856">
        <f t="shared" si="39"/>
        <v>44</v>
      </c>
      <c r="D856">
        <f t="shared" si="40"/>
        <v>0.859375</v>
      </c>
      <c r="E856">
        <f t="shared" si="41"/>
        <v>-0.0053749999999993525</v>
      </c>
    </row>
    <row r="857" spans="1:5" ht="12.75">
      <c r="A857">
        <f>A856+Foglio2!A$2</f>
        <v>0.8550000000000006</v>
      </c>
      <c r="C857">
        <f t="shared" si="39"/>
        <v>44</v>
      </c>
      <c r="D857">
        <f t="shared" si="40"/>
        <v>0.859375</v>
      </c>
      <c r="E857">
        <f t="shared" si="41"/>
        <v>-0.004374999999999352</v>
      </c>
    </row>
    <row r="858" spans="1:5" ht="12.75">
      <c r="A858">
        <f>A857+Foglio2!A$2</f>
        <v>0.8560000000000006</v>
      </c>
      <c r="C858">
        <f t="shared" si="39"/>
        <v>44</v>
      </c>
      <c r="D858">
        <f t="shared" si="40"/>
        <v>0.859375</v>
      </c>
      <c r="E858">
        <f t="shared" si="41"/>
        <v>-0.0033749999999993507</v>
      </c>
    </row>
    <row r="859" spans="1:5" ht="12.75">
      <c r="A859">
        <f>A858+Foglio2!A$2</f>
        <v>0.8570000000000007</v>
      </c>
      <c r="C859">
        <f t="shared" si="39"/>
        <v>44</v>
      </c>
      <c r="D859">
        <f t="shared" si="40"/>
        <v>0.859375</v>
      </c>
      <c r="E859">
        <f t="shared" si="41"/>
        <v>-0.00237499999999935</v>
      </c>
    </row>
    <row r="860" spans="1:5" ht="12.75">
      <c r="A860">
        <f>A859+Foglio2!A$2</f>
        <v>0.8580000000000007</v>
      </c>
      <c r="C860">
        <f t="shared" si="39"/>
        <v>44</v>
      </c>
      <c r="D860">
        <f t="shared" si="40"/>
        <v>0.859375</v>
      </c>
      <c r="E860">
        <f t="shared" si="41"/>
        <v>-0.001374999999999349</v>
      </c>
    </row>
    <row r="861" spans="1:5" ht="12.75">
      <c r="A861">
        <f>A860+Foglio2!A$2</f>
        <v>0.8590000000000007</v>
      </c>
      <c r="C861">
        <f t="shared" si="39"/>
        <v>44</v>
      </c>
      <c r="D861">
        <f t="shared" si="40"/>
        <v>0.859375</v>
      </c>
      <c r="E861">
        <f t="shared" si="41"/>
        <v>-0.0003749999999993481</v>
      </c>
    </row>
    <row r="862" spans="1:5" ht="12.75">
      <c r="A862">
        <f>A861+Foglio2!A$2</f>
        <v>0.8600000000000007</v>
      </c>
      <c r="C862">
        <f t="shared" si="39"/>
        <v>44</v>
      </c>
      <c r="D862">
        <f t="shared" si="40"/>
        <v>0.859375</v>
      </c>
      <c r="E862">
        <f t="shared" si="41"/>
        <v>0.0006250000000006528</v>
      </c>
    </row>
    <row r="863" spans="1:5" ht="12.75">
      <c r="A863">
        <f>A862+Foglio2!A$2</f>
        <v>0.8610000000000007</v>
      </c>
      <c r="C863">
        <f t="shared" si="39"/>
        <v>44</v>
      </c>
      <c r="D863">
        <f t="shared" si="40"/>
        <v>0.859375</v>
      </c>
      <c r="E863">
        <f t="shared" si="41"/>
        <v>0.0016250000000006537</v>
      </c>
    </row>
    <row r="864" spans="1:5" ht="12.75">
      <c r="A864">
        <f>A863+Foglio2!A$2</f>
        <v>0.8620000000000007</v>
      </c>
      <c r="C864">
        <f t="shared" si="39"/>
        <v>44</v>
      </c>
      <c r="D864">
        <f t="shared" si="40"/>
        <v>0.859375</v>
      </c>
      <c r="E864">
        <f t="shared" si="41"/>
        <v>0.0026250000000006546</v>
      </c>
    </row>
    <row r="865" spans="1:5" ht="12.75">
      <c r="A865">
        <f>A864+Foglio2!A$2</f>
        <v>0.8630000000000007</v>
      </c>
      <c r="C865">
        <f t="shared" si="39"/>
        <v>44</v>
      </c>
      <c r="D865">
        <f t="shared" si="40"/>
        <v>0.859375</v>
      </c>
      <c r="E865">
        <f t="shared" si="41"/>
        <v>0.0036250000000006555</v>
      </c>
    </row>
    <row r="866" spans="1:5" ht="12.75">
      <c r="A866">
        <f>A865+Foglio2!A$2</f>
        <v>0.8640000000000007</v>
      </c>
      <c r="C866">
        <f t="shared" si="39"/>
        <v>44</v>
      </c>
      <c r="D866">
        <f t="shared" si="40"/>
        <v>0.859375</v>
      </c>
      <c r="E866">
        <f t="shared" si="41"/>
        <v>0.004625000000000656</v>
      </c>
    </row>
    <row r="867" spans="1:5" ht="12.75">
      <c r="A867">
        <f>A866+Foglio2!A$2</f>
        <v>0.8650000000000007</v>
      </c>
      <c r="C867">
        <f t="shared" si="39"/>
        <v>44</v>
      </c>
      <c r="D867">
        <f t="shared" si="40"/>
        <v>0.859375</v>
      </c>
      <c r="E867">
        <f t="shared" si="41"/>
        <v>0.005625000000000657</v>
      </c>
    </row>
    <row r="868" spans="1:5" ht="12.75">
      <c r="A868">
        <f>A867+Foglio2!A$2</f>
        <v>0.8660000000000007</v>
      </c>
      <c r="C868">
        <f t="shared" si="39"/>
        <v>44</v>
      </c>
      <c r="D868">
        <f t="shared" si="40"/>
        <v>0.859375</v>
      </c>
      <c r="E868">
        <f t="shared" si="41"/>
        <v>0.006625000000000658</v>
      </c>
    </row>
    <row r="869" spans="1:5" ht="12.75">
      <c r="A869">
        <f>A868+Foglio2!A$2</f>
        <v>0.8670000000000007</v>
      </c>
      <c r="C869">
        <f t="shared" si="39"/>
        <v>44</v>
      </c>
      <c r="D869">
        <f t="shared" si="40"/>
        <v>0.859375</v>
      </c>
      <c r="E869">
        <f t="shared" si="41"/>
        <v>0.007625000000000659</v>
      </c>
    </row>
    <row r="870" spans="1:5" ht="12.75">
      <c r="A870">
        <f>A869+Foglio2!A$2</f>
        <v>0.8680000000000007</v>
      </c>
      <c r="C870">
        <f t="shared" si="39"/>
        <v>44</v>
      </c>
      <c r="D870">
        <f t="shared" si="40"/>
        <v>0.859375</v>
      </c>
      <c r="E870">
        <f t="shared" si="41"/>
        <v>0.00862500000000066</v>
      </c>
    </row>
    <row r="871" spans="1:5" ht="12.75">
      <c r="A871">
        <f>A870+Foglio2!A$2</f>
        <v>0.8690000000000007</v>
      </c>
      <c r="C871">
        <f t="shared" si="39"/>
        <v>44</v>
      </c>
      <c r="D871">
        <f t="shared" si="40"/>
        <v>0.859375</v>
      </c>
      <c r="E871">
        <f t="shared" si="41"/>
        <v>0.00962500000000066</v>
      </c>
    </row>
    <row r="872" spans="1:5" ht="12.75">
      <c r="A872">
        <f>A871+Foglio2!A$2</f>
        <v>0.8700000000000007</v>
      </c>
      <c r="C872">
        <f t="shared" si="39"/>
        <v>45</v>
      </c>
      <c r="D872">
        <f t="shared" si="40"/>
        <v>0.87890625</v>
      </c>
      <c r="E872">
        <f t="shared" si="41"/>
        <v>-0.008906249999999338</v>
      </c>
    </row>
    <row r="873" spans="1:5" ht="12.75">
      <c r="A873">
        <f>A872+Foglio2!A$2</f>
        <v>0.8710000000000007</v>
      </c>
      <c r="C873">
        <f t="shared" si="39"/>
        <v>45</v>
      </c>
      <c r="D873">
        <f t="shared" si="40"/>
        <v>0.87890625</v>
      </c>
      <c r="E873">
        <f t="shared" si="41"/>
        <v>-0.007906249999999337</v>
      </c>
    </row>
    <row r="874" spans="1:5" ht="12.75">
      <c r="A874">
        <f>A873+Foglio2!A$2</f>
        <v>0.8720000000000007</v>
      </c>
      <c r="C874">
        <f t="shared" si="39"/>
        <v>45</v>
      </c>
      <c r="D874">
        <f t="shared" si="40"/>
        <v>0.87890625</v>
      </c>
      <c r="E874">
        <f t="shared" si="41"/>
        <v>-0.0069062499999993365</v>
      </c>
    </row>
    <row r="875" spans="1:5" ht="12.75">
      <c r="A875">
        <f>A874+Foglio2!A$2</f>
        <v>0.8730000000000007</v>
      </c>
      <c r="C875">
        <f t="shared" si="39"/>
        <v>45</v>
      </c>
      <c r="D875">
        <f t="shared" si="40"/>
        <v>0.87890625</v>
      </c>
      <c r="E875">
        <f t="shared" si="41"/>
        <v>-0.005906249999999336</v>
      </c>
    </row>
    <row r="876" spans="1:5" ht="12.75">
      <c r="A876">
        <f>A875+Foglio2!A$2</f>
        <v>0.8740000000000007</v>
      </c>
      <c r="C876">
        <f t="shared" si="39"/>
        <v>45</v>
      </c>
      <c r="D876">
        <f t="shared" si="40"/>
        <v>0.87890625</v>
      </c>
      <c r="E876">
        <f t="shared" si="41"/>
        <v>-0.004906249999999335</v>
      </c>
    </row>
    <row r="877" spans="1:5" ht="12.75">
      <c r="A877">
        <f>A876+Foglio2!A$2</f>
        <v>0.8750000000000007</v>
      </c>
      <c r="C877">
        <f t="shared" si="39"/>
        <v>45</v>
      </c>
      <c r="D877">
        <f t="shared" si="40"/>
        <v>0.87890625</v>
      </c>
      <c r="E877">
        <f t="shared" si="41"/>
        <v>-0.003906249999999334</v>
      </c>
    </row>
    <row r="878" spans="1:5" ht="12.75">
      <c r="A878">
        <f>A877+Foglio2!A$2</f>
        <v>0.8760000000000007</v>
      </c>
      <c r="C878">
        <f t="shared" si="39"/>
        <v>45</v>
      </c>
      <c r="D878">
        <f t="shared" si="40"/>
        <v>0.87890625</v>
      </c>
      <c r="E878">
        <f t="shared" si="41"/>
        <v>-0.002906249999999333</v>
      </c>
    </row>
    <row r="879" spans="1:5" ht="12.75">
      <c r="A879">
        <f>A878+Foglio2!A$2</f>
        <v>0.8770000000000007</v>
      </c>
      <c r="C879">
        <f t="shared" si="39"/>
        <v>45</v>
      </c>
      <c r="D879">
        <f t="shared" si="40"/>
        <v>0.87890625</v>
      </c>
      <c r="E879">
        <f t="shared" si="41"/>
        <v>-0.001906249999999332</v>
      </c>
    </row>
    <row r="880" spans="1:5" ht="12.75">
      <c r="A880">
        <f>A879+Foglio2!A$2</f>
        <v>0.8780000000000007</v>
      </c>
      <c r="C880">
        <f t="shared" si="39"/>
        <v>45</v>
      </c>
      <c r="D880">
        <f t="shared" si="40"/>
        <v>0.87890625</v>
      </c>
      <c r="E880">
        <f t="shared" si="41"/>
        <v>-0.0009062499999993312</v>
      </c>
    </row>
    <row r="881" spans="1:5" ht="12.75">
      <c r="A881">
        <f>A880+Foglio2!A$2</f>
        <v>0.8790000000000007</v>
      </c>
      <c r="C881">
        <f t="shared" si="39"/>
        <v>45</v>
      </c>
      <c r="D881">
        <f t="shared" si="40"/>
        <v>0.87890625</v>
      </c>
      <c r="E881">
        <f t="shared" si="41"/>
        <v>9.375000000066969E-05</v>
      </c>
    </row>
    <row r="882" spans="1:5" ht="12.75">
      <c r="A882">
        <f>A881+Foglio2!A$2</f>
        <v>0.8800000000000007</v>
      </c>
      <c r="C882">
        <f t="shared" si="39"/>
        <v>45</v>
      </c>
      <c r="D882">
        <f t="shared" si="40"/>
        <v>0.87890625</v>
      </c>
      <c r="E882">
        <f t="shared" si="41"/>
        <v>0.0010937500000006706</v>
      </c>
    </row>
    <row r="883" spans="1:5" ht="12.75">
      <c r="A883">
        <f>A882+Foglio2!A$2</f>
        <v>0.8810000000000007</v>
      </c>
      <c r="C883">
        <f t="shared" si="39"/>
        <v>45</v>
      </c>
      <c r="D883">
        <f t="shared" si="40"/>
        <v>0.87890625</v>
      </c>
      <c r="E883">
        <f t="shared" si="41"/>
        <v>0.0020937500000006715</v>
      </c>
    </row>
    <row r="884" spans="1:5" ht="12.75">
      <c r="A884">
        <f>A883+Foglio2!A$2</f>
        <v>0.8820000000000007</v>
      </c>
      <c r="C884">
        <f t="shared" si="39"/>
        <v>45</v>
      </c>
      <c r="D884">
        <f t="shared" si="40"/>
        <v>0.87890625</v>
      </c>
      <c r="E884">
        <f t="shared" si="41"/>
        <v>0.0030937500000006724</v>
      </c>
    </row>
    <row r="885" spans="1:5" ht="12.75">
      <c r="A885">
        <f>A884+Foglio2!A$2</f>
        <v>0.8830000000000007</v>
      </c>
      <c r="C885">
        <f t="shared" si="39"/>
        <v>45</v>
      </c>
      <c r="D885">
        <f t="shared" si="40"/>
        <v>0.87890625</v>
      </c>
      <c r="E885">
        <f t="shared" si="41"/>
        <v>0.004093750000000673</v>
      </c>
    </row>
    <row r="886" spans="1:5" ht="12.75">
      <c r="A886">
        <f>A885+Foglio2!A$2</f>
        <v>0.8840000000000007</v>
      </c>
      <c r="C886">
        <f t="shared" si="39"/>
        <v>45</v>
      </c>
      <c r="D886">
        <f t="shared" si="40"/>
        <v>0.87890625</v>
      </c>
      <c r="E886">
        <f t="shared" si="41"/>
        <v>0.005093750000000674</v>
      </c>
    </row>
    <row r="887" spans="1:5" ht="12.75">
      <c r="A887">
        <f>A886+Foglio2!A$2</f>
        <v>0.8850000000000007</v>
      </c>
      <c r="C887">
        <f t="shared" si="39"/>
        <v>45</v>
      </c>
      <c r="D887">
        <f t="shared" si="40"/>
        <v>0.87890625</v>
      </c>
      <c r="E887">
        <f t="shared" si="41"/>
        <v>0.006093750000000675</v>
      </c>
    </row>
    <row r="888" spans="1:5" ht="12.75">
      <c r="A888">
        <f>A887+Foglio2!A$2</f>
        <v>0.8860000000000007</v>
      </c>
      <c r="C888">
        <f t="shared" si="39"/>
        <v>45</v>
      </c>
      <c r="D888">
        <f t="shared" si="40"/>
        <v>0.87890625</v>
      </c>
      <c r="E888">
        <f t="shared" si="41"/>
        <v>0.007093750000000676</v>
      </c>
    </row>
    <row r="889" spans="1:5" ht="12.75">
      <c r="A889">
        <f>A888+Foglio2!A$2</f>
        <v>0.8870000000000007</v>
      </c>
      <c r="C889">
        <f t="shared" si="39"/>
        <v>45</v>
      </c>
      <c r="D889">
        <f t="shared" si="40"/>
        <v>0.87890625</v>
      </c>
      <c r="E889">
        <f t="shared" si="41"/>
        <v>0.008093750000000677</v>
      </c>
    </row>
    <row r="890" spans="1:5" ht="12.75">
      <c r="A890">
        <f>A889+Foglio2!A$2</f>
        <v>0.8880000000000007</v>
      </c>
      <c r="C890">
        <f t="shared" si="39"/>
        <v>45</v>
      </c>
      <c r="D890">
        <f t="shared" si="40"/>
        <v>0.87890625</v>
      </c>
      <c r="E890">
        <f t="shared" si="41"/>
        <v>0.009093750000000678</v>
      </c>
    </row>
    <row r="891" spans="1:5" ht="12.75">
      <c r="A891">
        <f>A890+Foglio2!A$2</f>
        <v>0.8890000000000007</v>
      </c>
      <c r="C891">
        <f t="shared" si="39"/>
        <v>46</v>
      </c>
      <c r="D891">
        <f t="shared" si="40"/>
        <v>0.8984375</v>
      </c>
      <c r="E891">
        <f t="shared" si="41"/>
        <v>-0.009437499999999321</v>
      </c>
    </row>
    <row r="892" spans="1:5" ht="12.75">
      <c r="A892">
        <f>A891+Foglio2!A$2</f>
        <v>0.8900000000000007</v>
      </c>
      <c r="C892">
        <f t="shared" si="39"/>
        <v>46</v>
      </c>
      <c r="D892">
        <f t="shared" si="40"/>
        <v>0.8984375</v>
      </c>
      <c r="E892">
        <f t="shared" si="41"/>
        <v>-0.00843749999999932</v>
      </c>
    </row>
    <row r="893" spans="1:5" ht="12.75">
      <c r="A893">
        <f>A892+Foglio2!A$2</f>
        <v>0.8910000000000007</v>
      </c>
      <c r="C893">
        <f t="shared" si="39"/>
        <v>46</v>
      </c>
      <c r="D893">
        <f t="shared" si="40"/>
        <v>0.8984375</v>
      </c>
      <c r="E893">
        <f t="shared" si="41"/>
        <v>-0.00743749999999932</v>
      </c>
    </row>
    <row r="894" spans="1:5" ht="12.75">
      <c r="A894">
        <f>A893+Foglio2!A$2</f>
        <v>0.8920000000000007</v>
      </c>
      <c r="C894">
        <f t="shared" si="39"/>
        <v>46</v>
      </c>
      <c r="D894">
        <f t="shared" si="40"/>
        <v>0.8984375</v>
      </c>
      <c r="E894">
        <f t="shared" si="41"/>
        <v>-0.006437499999999319</v>
      </c>
    </row>
    <row r="895" spans="1:5" ht="12.75">
      <c r="A895">
        <f>A894+Foglio2!A$2</f>
        <v>0.8930000000000007</v>
      </c>
      <c r="C895">
        <f t="shared" si="39"/>
        <v>46</v>
      </c>
      <c r="D895">
        <f t="shared" si="40"/>
        <v>0.8984375</v>
      </c>
      <c r="E895">
        <f t="shared" si="41"/>
        <v>-0.005437499999999318</v>
      </c>
    </row>
    <row r="896" spans="1:5" ht="12.75">
      <c r="A896">
        <f>A895+Foglio2!A$2</f>
        <v>0.8940000000000007</v>
      </c>
      <c r="C896">
        <f t="shared" si="39"/>
        <v>46</v>
      </c>
      <c r="D896">
        <f t="shared" si="40"/>
        <v>0.8984375</v>
      </c>
      <c r="E896">
        <f t="shared" si="41"/>
        <v>-0.004437499999999317</v>
      </c>
    </row>
    <row r="897" spans="1:5" ht="12.75">
      <c r="A897">
        <f>A896+Foglio2!A$2</f>
        <v>0.8950000000000007</v>
      </c>
      <c r="C897">
        <f t="shared" si="39"/>
        <v>46</v>
      </c>
      <c r="D897">
        <f t="shared" si="40"/>
        <v>0.8984375</v>
      </c>
      <c r="E897">
        <f t="shared" si="41"/>
        <v>-0.003437499999999316</v>
      </c>
    </row>
    <row r="898" spans="1:5" ht="12.75">
      <c r="A898">
        <f>A897+Foglio2!A$2</f>
        <v>0.8960000000000007</v>
      </c>
      <c r="C898">
        <f t="shared" si="39"/>
        <v>46</v>
      </c>
      <c r="D898">
        <f t="shared" si="40"/>
        <v>0.8984375</v>
      </c>
      <c r="E898">
        <f t="shared" si="41"/>
        <v>-0.002437499999999315</v>
      </c>
    </row>
    <row r="899" spans="1:5" ht="12.75">
      <c r="A899">
        <f>A898+Foglio2!A$2</f>
        <v>0.8970000000000007</v>
      </c>
      <c r="C899">
        <f aca="true" t="shared" si="42" ref="C899:C962">FLOOR((A899+B$2/2)/B$2,1)</f>
        <v>46</v>
      </c>
      <c r="D899">
        <f aca="true" t="shared" si="43" ref="D899:D962">B$2*C899</f>
        <v>0.8984375</v>
      </c>
      <c r="E899">
        <f aca="true" t="shared" si="44" ref="E899:E962">A899-D899</f>
        <v>-0.0014374999999993143</v>
      </c>
    </row>
    <row r="900" spans="1:5" ht="12.75">
      <c r="A900">
        <f>A899+Foglio2!A$2</f>
        <v>0.8980000000000007</v>
      </c>
      <c r="C900">
        <f t="shared" si="42"/>
        <v>46</v>
      </c>
      <c r="D900">
        <f t="shared" si="43"/>
        <v>0.8984375</v>
      </c>
      <c r="E900">
        <f t="shared" si="44"/>
        <v>-0.00043749999999931344</v>
      </c>
    </row>
    <row r="901" spans="1:5" ht="12.75">
      <c r="A901">
        <f>A900+Foglio2!A$2</f>
        <v>0.8990000000000007</v>
      </c>
      <c r="C901">
        <f t="shared" si="42"/>
        <v>46</v>
      </c>
      <c r="D901">
        <f t="shared" si="43"/>
        <v>0.8984375</v>
      </c>
      <c r="E901">
        <f t="shared" si="44"/>
        <v>0.0005625000000006875</v>
      </c>
    </row>
    <row r="902" spans="1:5" ht="12.75">
      <c r="A902">
        <f>A901+Foglio2!A$2</f>
        <v>0.9000000000000007</v>
      </c>
      <c r="C902">
        <f t="shared" si="42"/>
        <v>46</v>
      </c>
      <c r="D902">
        <f t="shared" si="43"/>
        <v>0.8984375</v>
      </c>
      <c r="E902">
        <f t="shared" si="44"/>
        <v>0.0015625000000006883</v>
      </c>
    </row>
    <row r="903" spans="1:5" ht="12.75">
      <c r="A903">
        <f>A902+Foglio2!A$2</f>
        <v>0.9010000000000007</v>
      </c>
      <c r="C903">
        <f t="shared" si="42"/>
        <v>46</v>
      </c>
      <c r="D903">
        <f t="shared" si="43"/>
        <v>0.8984375</v>
      </c>
      <c r="E903">
        <f t="shared" si="44"/>
        <v>0.0025625000000006892</v>
      </c>
    </row>
    <row r="904" spans="1:5" ht="12.75">
      <c r="A904">
        <f>A903+Foglio2!A$2</f>
        <v>0.9020000000000007</v>
      </c>
      <c r="C904">
        <f t="shared" si="42"/>
        <v>46</v>
      </c>
      <c r="D904">
        <f t="shared" si="43"/>
        <v>0.8984375</v>
      </c>
      <c r="E904">
        <f t="shared" si="44"/>
        <v>0.00356250000000069</v>
      </c>
    </row>
    <row r="905" spans="1:5" ht="12.75">
      <c r="A905">
        <f>A904+Foglio2!A$2</f>
        <v>0.9030000000000007</v>
      </c>
      <c r="C905">
        <f t="shared" si="42"/>
        <v>46</v>
      </c>
      <c r="D905">
        <f t="shared" si="43"/>
        <v>0.8984375</v>
      </c>
      <c r="E905">
        <f t="shared" si="44"/>
        <v>0.004562500000000691</v>
      </c>
    </row>
    <row r="906" spans="1:5" ht="12.75">
      <c r="A906">
        <f>A905+Foglio2!A$2</f>
        <v>0.9040000000000007</v>
      </c>
      <c r="C906">
        <f t="shared" si="42"/>
        <v>46</v>
      </c>
      <c r="D906">
        <f t="shared" si="43"/>
        <v>0.8984375</v>
      </c>
      <c r="E906">
        <f t="shared" si="44"/>
        <v>0.005562500000000692</v>
      </c>
    </row>
    <row r="907" spans="1:5" ht="12.75">
      <c r="A907">
        <f>A906+Foglio2!A$2</f>
        <v>0.9050000000000007</v>
      </c>
      <c r="C907">
        <f t="shared" si="42"/>
        <v>46</v>
      </c>
      <c r="D907">
        <f t="shared" si="43"/>
        <v>0.8984375</v>
      </c>
      <c r="E907">
        <f t="shared" si="44"/>
        <v>0.006562500000000693</v>
      </c>
    </row>
    <row r="908" spans="1:5" ht="12.75">
      <c r="A908">
        <f>A907+Foglio2!A$2</f>
        <v>0.9060000000000007</v>
      </c>
      <c r="C908">
        <f t="shared" si="42"/>
        <v>46</v>
      </c>
      <c r="D908">
        <f t="shared" si="43"/>
        <v>0.8984375</v>
      </c>
      <c r="E908">
        <f t="shared" si="44"/>
        <v>0.007562500000000694</v>
      </c>
    </row>
    <row r="909" spans="1:5" ht="12.75">
      <c r="A909">
        <f>A908+Foglio2!A$2</f>
        <v>0.9070000000000007</v>
      </c>
      <c r="C909">
        <f t="shared" si="42"/>
        <v>46</v>
      </c>
      <c r="D909">
        <f t="shared" si="43"/>
        <v>0.8984375</v>
      </c>
      <c r="E909">
        <f t="shared" si="44"/>
        <v>0.008562500000000695</v>
      </c>
    </row>
    <row r="910" spans="1:5" ht="12.75">
      <c r="A910">
        <f>A909+Foglio2!A$2</f>
        <v>0.9080000000000007</v>
      </c>
      <c r="C910">
        <f t="shared" si="42"/>
        <v>46</v>
      </c>
      <c r="D910">
        <f t="shared" si="43"/>
        <v>0.8984375</v>
      </c>
      <c r="E910">
        <f t="shared" si="44"/>
        <v>0.009562500000000695</v>
      </c>
    </row>
    <row r="911" spans="1:5" ht="12.75">
      <c r="A911">
        <f>A910+Foglio2!A$2</f>
        <v>0.9090000000000007</v>
      </c>
      <c r="C911">
        <f t="shared" si="42"/>
        <v>47</v>
      </c>
      <c r="D911">
        <f t="shared" si="43"/>
        <v>0.91796875</v>
      </c>
      <c r="E911">
        <f t="shared" si="44"/>
        <v>-0.008968749999999304</v>
      </c>
    </row>
    <row r="912" spans="1:5" ht="12.75">
      <c r="A912">
        <f>A911+Foglio2!A$2</f>
        <v>0.9100000000000007</v>
      </c>
      <c r="C912">
        <f t="shared" si="42"/>
        <v>47</v>
      </c>
      <c r="D912">
        <f t="shared" si="43"/>
        <v>0.91796875</v>
      </c>
      <c r="E912">
        <f t="shared" si="44"/>
        <v>-0.007968749999999303</v>
      </c>
    </row>
    <row r="913" spans="1:5" ht="12.75">
      <c r="A913">
        <f>A912+Foglio2!A$2</f>
        <v>0.9110000000000007</v>
      </c>
      <c r="C913">
        <f t="shared" si="42"/>
        <v>47</v>
      </c>
      <c r="D913">
        <f t="shared" si="43"/>
        <v>0.91796875</v>
      </c>
      <c r="E913">
        <f t="shared" si="44"/>
        <v>-0.006968749999999302</v>
      </c>
    </row>
    <row r="914" spans="1:5" ht="12.75">
      <c r="A914">
        <f>A913+Foglio2!A$2</f>
        <v>0.9120000000000007</v>
      </c>
      <c r="C914">
        <f t="shared" si="42"/>
        <v>47</v>
      </c>
      <c r="D914">
        <f t="shared" si="43"/>
        <v>0.91796875</v>
      </c>
      <c r="E914">
        <f t="shared" si="44"/>
        <v>-0.005968749999999301</v>
      </c>
    </row>
    <row r="915" spans="1:5" ht="12.75">
      <c r="A915">
        <f>A914+Foglio2!A$2</f>
        <v>0.9130000000000007</v>
      </c>
      <c r="C915">
        <f t="shared" si="42"/>
        <v>47</v>
      </c>
      <c r="D915">
        <f t="shared" si="43"/>
        <v>0.91796875</v>
      </c>
      <c r="E915">
        <f t="shared" si="44"/>
        <v>-0.0049687499999993</v>
      </c>
    </row>
    <row r="916" spans="1:5" ht="12.75">
      <c r="A916">
        <f>A915+Foglio2!A$2</f>
        <v>0.9140000000000007</v>
      </c>
      <c r="C916">
        <f t="shared" si="42"/>
        <v>47</v>
      </c>
      <c r="D916">
        <f t="shared" si="43"/>
        <v>0.91796875</v>
      </c>
      <c r="E916">
        <f t="shared" si="44"/>
        <v>-0.003968749999999299</v>
      </c>
    </row>
    <row r="917" spans="1:5" ht="12.75">
      <c r="A917">
        <f>A916+Foglio2!A$2</f>
        <v>0.9150000000000007</v>
      </c>
      <c r="C917">
        <f t="shared" si="42"/>
        <v>47</v>
      </c>
      <c r="D917">
        <f t="shared" si="43"/>
        <v>0.91796875</v>
      </c>
      <c r="E917">
        <f t="shared" si="44"/>
        <v>-0.0029687499999992983</v>
      </c>
    </row>
    <row r="918" spans="1:5" ht="12.75">
      <c r="A918">
        <f>A917+Foglio2!A$2</f>
        <v>0.9160000000000007</v>
      </c>
      <c r="C918">
        <f t="shared" si="42"/>
        <v>47</v>
      </c>
      <c r="D918">
        <f t="shared" si="43"/>
        <v>0.91796875</v>
      </c>
      <c r="E918">
        <f t="shared" si="44"/>
        <v>-0.0019687499999992975</v>
      </c>
    </row>
    <row r="919" spans="1:5" ht="12.75">
      <c r="A919">
        <f>A918+Foglio2!A$2</f>
        <v>0.9170000000000007</v>
      </c>
      <c r="C919">
        <f t="shared" si="42"/>
        <v>47</v>
      </c>
      <c r="D919">
        <f t="shared" si="43"/>
        <v>0.91796875</v>
      </c>
      <c r="E919">
        <f t="shared" si="44"/>
        <v>-0.0009687499999992966</v>
      </c>
    </row>
    <row r="920" spans="1:5" ht="12.75">
      <c r="A920">
        <f>A919+Foglio2!A$2</f>
        <v>0.9180000000000007</v>
      </c>
      <c r="C920">
        <f t="shared" si="42"/>
        <v>47</v>
      </c>
      <c r="D920">
        <f t="shared" si="43"/>
        <v>0.91796875</v>
      </c>
      <c r="E920">
        <f t="shared" si="44"/>
        <v>3.1250000000704325E-05</v>
      </c>
    </row>
    <row r="921" spans="1:5" ht="12.75">
      <c r="A921">
        <f>A920+Foglio2!A$2</f>
        <v>0.9190000000000007</v>
      </c>
      <c r="C921">
        <f t="shared" si="42"/>
        <v>47</v>
      </c>
      <c r="D921">
        <f t="shared" si="43"/>
        <v>0.91796875</v>
      </c>
      <c r="E921">
        <f t="shared" si="44"/>
        <v>0.0010312500000007052</v>
      </c>
    </row>
    <row r="922" spans="1:5" ht="12.75">
      <c r="A922">
        <f>A921+Foglio2!A$2</f>
        <v>0.9200000000000007</v>
      </c>
      <c r="C922">
        <f t="shared" si="42"/>
        <v>47</v>
      </c>
      <c r="D922">
        <f t="shared" si="43"/>
        <v>0.91796875</v>
      </c>
      <c r="E922">
        <f t="shared" si="44"/>
        <v>0.002031250000000706</v>
      </c>
    </row>
    <row r="923" spans="1:5" ht="12.75">
      <c r="A923">
        <f>A922+Foglio2!A$2</f>
        <v>0.9210000000000007</v>
      </c>
      <c r="C923">
        <f t="shared" si="42"/>
        <v>47</v>
      </c>
      <c r="D923">
        <f t="shared" si="43"/>
        <v>0.91796875</v>
      </c>
      <c r="E923">
        <f t="shared" si="44"/>
        <v>0.003031250000000707</v>
      </c>
    </row>
    <row r="924" spans="1:5" ht="12.75">
      <c r="A924">
        <f>A923+Foglio2!A$2</f>
        <v>0.9220000000000007</v>
      </c>
      <c r="C924">
        <f t="shared" si="42"/>
        <v>47</v>
      </c>
      <c r="D924">
        <f t="shared" si="43"/>
        <v>0.91796875</v>
      </c>
      <c r="E924">
        <f t="shared" si="44"/>
        <v>0.004031250000000708</v>
      </c>
    </row>
    <row r="925" spans="1:5" ht="12.75">
      <c r="A925">
        <f>A924+Foglio2!A$2</f>
        <v>0.9230000000000007</v>
      </c>
      <c r="C925">
        <f t="shared" si="42"/>
        <v>47</v>
      </c>
      <c r="D925">
        <f t="shared" si="43"/>
        <v>0.91796875</v>
      </c>
      <c r="E925">
        <f t="shared" si="44"/>
        <v>0.005031250000000709</v>
      </c>
    </row>
    <row r="926" spans="1:5" ht="12.75">
      <c r="A926">
        <f>A925+Foglio2!A$2</f>
        <v>0.9240000000000007</v>
      </c>
      <c r="C926">
        <f t="shared" si="42"/>
        <v>47</v>
      </c>
      <c r="D926">
        <f t="shared" si="43"/>
        <v>0.91796875</v>
      </c>
      <c r="E926">
        <f t="shared" si="44"/>
        <v>0.00603125000000071</v>
      </c>
    </row>
    <row r="927" spans="1:5" ht="12.75">
      <c r="A927">
        <f>A926+Foglio2!A$2</f>
        <v>0.9250000000000007</v>
      </c>
      <c r="C927">
        <f t="shared" si="42"/>
        <v>47</v>
      </c>
      <c r="D927">
        <f t="shared" si="43"/>
        <v>0.91796875</v>
      </c>
      <c r="E927">
        <f t="shared" si="44"/>
        <v>0.0070312500000007105</v>
      </c>
    </row>
    <row r="928" spans="1:5" ht="12.75">
      <c r="A928">
        <f>A927+Foglio2!A$2</f>
        <v>0.9260000000000007</v>
      </c>
      <c r="C928">
        <f t="shared" si="42"/>
        <v>47</v>
      </c>
      <c r="D928">
        <f t="shared" si="43"/>
        <v>0.91796875</v>
      </c>
      <c r="E928">
        <f t="shared" si="44"/>
        <v>0.008031250000000711</v>
      </c>
    </row>
    <row r="929" spans="1:5" ht="12.75">
      <c r="A929">
        <f>A928+Foglio2!A$2</f>
        <v>0.9270000000000007</v>
      </c>
      <c r="C929">
        <f t="shared" si="42"/>
        <v>47</v>
      </c>
      <c r="D929">
        <f t="shared" si="43"/>
        <v>0.91796875</v>
      </c>
      <c r="E929">
        <f t="shared" si="44"/>
        <v>0.009031250000000712</v>
      </c>
    </row>
    <row r="930" spans="1:5" ht="12.75">
      <c r="A930">
        <f>A929+Foglio2!A$2</f>
        <v>0.9280000000000007</v>
      </c>
      <c r="C930">
        <f t="shared" si="42"/>
        <v>48</v>
      </c>
      <c r="D930">
        <f t="shared" si="43"/>
        <v>0.9375</v>
      </c>
      <c r="E930">
        <f t="shared" si="44"/>
        <v>-0.009499999999999287</v>
      </c>
    </row>
    <row r="931" spans="1:5" ht="12.75">
      <c r="A931">
        <f>A930+Foglio2!A$2</f>
        <v>0.9290000000000007</v>
      </c>
      <c r="C931">
        <f t="shared" si="42"/>
        <v>48</v>
      </c>
      <c r="D931">
        <f t="shared" si="43"/>
        <v>0.9375</v>
      </c>
      <c r="E931">
        <f t="shared" si="44"/>
        <v>-0.008499999999999286</v>
      </c>
    </row>
    <row r="932" spans="1:5" ht="12.75">
      <c r="A932">
        <f>A931+Foglio2!A$2</f>
        <v>0.9300000000000007</v>
      </c>
      <c r="C932">
        <f t="shared" si="42"/>
        <v>48</v>
      </c>
      <c r="D932">
        <f t="shared" si="43"/>
        <v>0.9375</v>
      </c>
      <c r="E932">
        <f t="shared" si="44"/>
        <v>-0.007499999999999285</v>
      </c>
    </row>
    <row r="933" spans="1:5" ht="12.75">
      <c r="A933">
        <f>A932+Foglio2!A$2</f>
        <v>0.9310000000000007</v>
      </c>
      <c r="C933">
        <f t="shared" si="42"/>
        <v>48</v>
      </c>
      <c r="D933">
        <f t="shared" si="43"/>
        <v>0.9375</v>
      </c>
      <c r="E933">
        <f t="shared" si="44"/>
        <v>-0.006499999999999284</v>
      </c>
    </row>
    <row r="934" spans="1:5" ht="12.75">
      <c r="A934">
        <f>A933+Foglio2!A$2</f>
        <v>0.9320000000000007</v>
      </c>
      <c r="C934">
        <f t="shared" si="42"/>
        <v>48</v>
      </c>
      <c r="D934">
        <f t="shared" si="43"/>
        <v>0.9375</v>
      </c>
      <c r="E934">
        <f t="shared" si="44"/>
        <v>-0.005499999999999283</v>
      </c>
    </row>
    <row r="935" spans="1:5" ht="12.75">
      <c r="A935">
        <f>A934+Foglio2!A$2</f>
        <v>0.9330000000000007</v>
      </c>
      <c r="C935">
        <f t="shared" si="42"/>
        <v>48</v>
      </c>
      <c r="D935">
        <f t="shared" si="43"/>
        <v>0.9375</v>
      </c>
      <c r="E935">
        <f t="shared" si="44"/>
        <v>-0.004499999999999282</v>
      </c>
    </row>
    <row r="936" spans="1:5" ht="12.75">
      <c r="A936">
        <f>A935+Foglio2!A$2</f>
        <v>0.9340000000000007</v>
      </c>
      <c r="C936">
        <f t="shared" si="42"/>
        <v>48</v>
      </c>
      <c r="D936">
        <f t="shared" si="43"/>
        <v>0.9375</v>
      </c>
      <c r="E936">
        <f t="shared" si="44"/>
        <v>-0.0034999999999992815</v>
      </c>
    </row>
    <row r="937" spans="1:5" ht="12.75">
      <c r="A937">
        <f>A936+Foglio2!A$2</f>
        <v>0.9350000000000007</v>
      </c>
      <c r="C937">
        <f t="shared" si="42"/>
        <v>48</v>
      </c>
      <c r="D937">
        <f t="shared" si="43"/>
        <v>0.9375</v>
      </c>
      <c r="E937">
        <f t="shared" si="44"/>
        <v>-0.0024999999999992806</v>
      </c>
    </row>
    <row r="938" spans="1:5" ht="12.75">
      <c r="A938">
        <f>A937+Foglio2!A$2</f>
        <v>0.9360000000000007</v>
      </c>
      <c r="C938">
        <f t="shared" si="42"/>
        <v>48</v>
      </c>
      <c r="D938">
        <f t="shared" si="43"/>
        <v>0.9375</v>
      </c>
      <c r="E938">
        <f t="shared" si="44"/>
        <v>-0.0014999999999992797</v>
      </c>
    </row>
    <row r="939" spans="1:5" ht="12.75">
      <c r="A939">
        <f>A938+Foglio2!A$2</f>
        <v>0.9370000000000007</v>
      </c>
      <c r="C939">
        <f t="shared" si="42"/>
        <v>48</v>
      </c>
      <c r="D939">
        <f t="shared" si="43"/>
        <v>0.9375</v>
      </c>
      <c r="E939">
        <f t="shared" si="44"/>
        <v>-0.0004999999999992788</v>
      </c>
    </row>
    <row r="940" spans="1:5" ht="12.75">
      <c r="A940">
        <f>A939+Foglio2!A$2</f>
        <v>0.9380000000000007</v>
      </c>
      <c r="C940">
        <f t="shared" si="42"/>
        <v>48</v>
      </c>
      <c r="D940">
        <f t="shared" si="43"/>
        <v>0.9375</v>
      </c>
      <c r="E940">
        <f t="shared" si="44"/>
        <v>0.0005000000000007221</v>
      </c>
    </row>
    <row r="941" spans="1:5" ht="12.75">
      <c r="A941">
        <f>A940+Foglio2!A$2</f>
        <v>0.9390000000000007</v>
      </c>
      <c r="C941">
        <f t="shared" si="42"/>
        <v>48</v>
      </c>
      <c r="D941">
        <f t="shared" si="43"/>
        <v>0.9375</v>
      </c>
      <c r="E941">
        <f t="shared" si="44"/>
        <v>0.001500000000000723</v>
      </c>
    </row>
    <row r="942" spans="1:5" ht="12.75">
      <c r="A942">
        <f>A941+Foglio2!A$2</f>
        <v>0.9400000000000007</v>
      </c>
      <c r="C942">
        <f t="shared" si="42"/>
        <v>48</v>
      </c>
      <c r="D942">
        <f t="shared" si="43"/>
        <v>0.9375</v>
      </c>
      <c r="E942">
        <f t="shared" si="44"/>
        <v>0.002500000000000724</v>
      </c>
    </row>
    <row r="943" spans="1:5" ht="12.75">
      <c r="A943">
        <f>A942+Foglio2!A$2</f>
        <v>0.9410000000000007</v>
      </c>
      <c r="C943">
        <f t="shared" si="42"/>
        <v>48</v>
      </c>
      <c r="D943">
        <f t="shared" si="43"/>
        <v>0.9375</v>
      </c>
      <c r="E943">
        <f t="shared" si="44"/>
        <v>0.0035000000000007248</v>
      </c>
    </row>
    <row r="944" spans="1:5" ht="12.75">
      <c r="A944">
        <f>A943+Foglio2!A$2</f>
        <v>0.9420000000000007</v>
      </c>
      <c r="C944">
        <f t="shared" si="42"/>
        <v>48</v>
      </c>
      <c r="D944">
        <f t="shared" si="43"/>
        <v>0.9375</v>
      </c>
      <c r="E944">
        <f t="shared" si="44"/>
        <v>0.004500000000000726</v>
      </c>
    </row>
    <row r="945" spans="1:5" ht="12.75">
      <c r="A945">
        <f>A944+Foglio2!A$2</f>
        <v>0.9430000000000007</v>
      </c>
      <c r="C945">
        <f t="shared" si="42"/>
        <v>48</v>
      </c>
      <c r="D945">
        <f t="shared" si="43"/>
        <v>0.9375</v>
      </c>
      <c r="E945">
        <f t="shared" si="44"/>
        <v>0.0055000000000007265</v>
      </c>
    </row>
    <row r="946" spans="1:5" ht="12.75">
      <c r="A946">
        <f>A945+Foglio2!A$2</f>
        <v>0.9440000000000007</v>
      </c>
      <c r="C946">
        <f t="shared" si="42"/>
        <v>48</v>
      </c>
      <c r="D946">
        <f t="shared" si="43"/>
        <v>0.9375</v>
      </c>
      <c r="E946">
        <f t="shared" si="44"/>
        <v>0.006500000000000727</v>
      </c>
    </row>
    <row r="947" spans="1:5" ht="12.75">
      <c r="A947">
        <f>A946+Foglio2!A$2</f>
        <v>0.9450000000000007</v>
      </c>
      <c r="C947">
        <f t="shared" si="42"/>
        <v>48</v>
      </c>
      <c r="D947">
        <f t="shared" si="43"/>
        <v>0.9375</v>
      </c>
      <c r="E947">
        <f t="shared" si="44"/>
        <v>0.007500000000000728</v>
      </c>
    </row>
    <row r="948" spans="1:5" ht="12.75">
      <c r="A948">
        <f>A947+Foglio2!A$2</f>
        <v>0.9460000000000007</v>
      </c>
      <c r="C948">
        <f t="shared" si="42"/>
        <v>48</v>
      </c>
      <c r="D948">
        <f t="shared" si="43"/>
        <v>0.9375</v>
      </c>
      <c r="E948">
        <f t="shared" si="44"/>
        <v>0.00850000000000073</v>
      </c>
    </row>
    <row r="949" spans="1:5" ht="12.75">
      <c r="A949">
        <f>A948+Foglio2!A$2</f>
        <v>0.9470000000000007</v>
      </c>
      <c r="C949">
        <f t="shared" si="42"/>
        <v>48</v>
      </c>
      <c r="D949">
        <f t="shared" si="43"/>
        <v>0.9375</v>
      </c>
      <c r="E949">
        <f t="shared" si="44"/>
        <v>0.00950000000000073</v>
      </c>
    </row>
    <row r="950" spans="1:5" ht="12.75">
      <c r="A950">
        <f>A949+Foglio2!A$2</f>
        <v>0.9480000000000007</v>
      </c>
      <c r="C950">
        <f t="shared" si="42"/>
        <v>49</v>
      </c>
      <c r="D950">
        <f t="shared" si="43"/>
        <v>0.95703125</v>
      </c>
      <c r="E950">
        <f t="shared" si="44"/>
        <v>-0.009031249999999269</v>
      </c>
    </row>
    <row r="951" spans="1:5" ht="12.75">
      <c r="A951">
        <f>A950+Foglio2!A$2</f>
        <v>0.9490000000000007</v>
      </c>
      <c r="C951">
        <f t="shared" si="42"/>
        <v>49</v>
      </c>
      <c r="D951">
        <f t="shared" si="43"/>
        <v>0.95703125</v>
      </c>
      <c r="E951">
        <f t="shared" si="44"/>
        <v>-0.008031249999999268</v>
      </c>
    </row>
    <row r="952" spans="1:5" ht="12.75">
      <c r="A952">
        <f>A951+Foglio2!A$2</f>
        <v>0.9500000000000007</v>
      </c>
      <c r="C952">
        <f t="shared" si="42"/>
        <v>49</v>
      </c>
      <c r="D952">
        <f t="shared" si="43"/>
        <v>0.95703125</v>
      </c>
      <c r="E952">
        <f t="shared" si="44"/>
        <v>-0.007031249999999267</v>
      </c>
    </row>
    <row r="953" spans="1:5" ht="12.75">
      <c r="A953">
        <f>A952+Foglio2!A$2</f>
        <v>0.9510000000000007</v>
      </c>
      <c r="C953">
        <f t="shared" si="42"/>
        <v>49</v>
      </c>
      <c r="D953">
        <f t="shared" si="43"/>
        <v>0.95703125</v>
      </c>
      <c r="E953">
        <f t="shared" si="44"/>
        <v>-0.006031249999999266</v>
      </c>
    </row>
    <row r="954" spans="1:5" ht="12.75">
      <c r="A954">
        <f>A953+Foglio2!A$2</f>
        <v>0.9520000000000007</v>
      </c>
      <c r="C954">
        <f t="shared" si="42"/>
        <v>49</v>
      </c>
      <c r="D954">
        <f t="shared" si="43"/>
        <v>0.95703125</v>
      </c>
      <c r="E954">
        <f t="shared" si="44"/>
        <v>-0.0050312499999992655</v>
      </c>
    </row>
    <row r="955" spans="1:5" ht="12.75">
      <c r="A955">
        <f>A954+Foglio2!A$2</f>
        <v>0.9530000000000007</v>
      </c>
      <c r="C955">
        <f t="shared" si="42"/>
        <v>49</v>
      </c>
      <c r="D955">
        <f t="shared" si="43"/>
        <v>0.95703125</v>
      </c>
      <c r="E955">
        <f t="shared" si="44"/>
        <v>-0.004031249999999265</v>
      </c>
    </row>
    <row r="956" spans="1:5" ht="12.75">
      <c r="A956">
        <f>A955+Foglio2!A$2</f>
        <v>0.9540000000000007</v>
      </c>
      <c r="C956">
        <f t="shared" si="42"/>
        <v>49</v>
      </c>
      <c r="D956">
        <f t="shared" si="43"/>
        <v>0.95703125</v>
      </c>
      <c r="E956">
        <f t="shared" si="44"/>
        <v>-0.0030312499999992637</v>
      </c>
    </row>
    <row r="957" spans="1:5" ht="12.75">
      <c r="A957">
        <f>A956+Foglio2!A$2</f>
        <v>0.9550000000000007</v>
      </c>
      <c r="C957">
        <f t="shared" si="42"/>
        <v>49</v>
      </c>
      <c r="D957">
        <f t="shared" si="43"/>
        <v>0.95703125</v>
      </c>
      <c r="E957">
        <f t="shared" si="44"/>
        <v>-0.002031249999999263</v>
      </c>
    </row>
    <row r="958" spans="1:5" ht="12.75">
      <c r="A958">
        <f>A957+Foglio2!A$2</f>
        <v>0.9560000000000007</v>
      </c>
      <c r="C958">
        <f t="shared" si="42"/>
        <v>49</v>
      </c>
      <c r="D958">
        <f t="shared" si="43"/>
        <v>0.95703125</v>
      </c>
      <c r="E958">
        <f t="shared" si="44"/>
        <v>-0.001031249999999262</v>
      </c>
    </row>
    <row r="959" spans="1:5" ht="12.75">
      <c r="A959">
        <f>A958+Foglio2!A$2</f>
        <v>0.9570000000000007</v>
      </c>
      <c r="C959">
        <f t="shared" si="42"/>
        <v>49</v>
      </c>
      <c r="D959">
        <f t="shared" si="43"/>
        <v>0.95703125</v>
      </c>
      <c r="E959">
        <f t="shared" si="44"/>
        <v>-3.1249999999261036E-05</v>
      </c>
    </row>
    <row r="960" spans="1:5" ht="12.75">
      <c r="A960">
        <f>A959+Foglio2!A$2</f>
        <v>0.9580000000000007</v>
      </c>
      <c r="C960">
        <f t="shared" si="42"/>
        <v>49</v>
      </c>
      <c r="D960">
        <f t="shared" si="43"/>
        <v>0.95703125</v>
      </c>
      <c r="E960">
        <f t="shared" si="44"/>
        <v>0.0009687500000007399</v>
      </c>
    </row>
    <row r="961" spans="1:5" ht="12.75">
      <c r="A961">
        <f>A960+Foglio2!A$2</f>
        <v>0.9590000000000007</v>
      </c>
      <c r="C961">
        <f t="shared" si="42"/>
        <v>49</v>
      </c>
      <c r="D961">
        <f t="shared" si="43"/>
        <v>0.95703125</v>
      </c>
      <c r="E961">
        <f t="shared" si="44"/>
        <v>0.0019687500000007407</v>
      </c>
    </row>
    <row r="962" spans="1:5" ht="12.75">
      <c r="A962">
        <f>A961+Foglio2!A$2</f>
        <v>0.9600000000000007</v>
      </c>
      <c r="C962">
        <f t="shared" si="42"/>
        <v>49</v>
      </c>
      <c r="D962">
        <f t="shared" si="43"/>
        <v>0.95703125</v>
      </c>
      <c r="E962">
        <f t="shared" si="44"/>
        <v>0.0029687500000007416</v>
      </c>
    </row>
    <row r="963" spans="1:5" ht="12.75">
      <c r="A963">
        <f>A962+Foglio2!A$2</f>
        <v>0.9610000000000007</v>
      </c>
      <c r="C963">
        <f aca="true" t="shared" si="45" ref="C963:C1026">FLOOR((A963+B$2/2)/B$2,1)</f>
        <v>49</v>
      </c>
      <c r="D963">
        <f aca="true" t="shared" si="46" ref="D963:D1026">B$2*C963</f>
        <v>0.95703125</v>
      </c>
      <c r="E963">
        <f aca="true" t="shared" si="47" ref="E963:E1026">A963-D963</f>
        <v>0.0039687500000007425</v>
      </c>
    </row>
    <row r="964" spans="1:5" ht="12.75">
      <c r="A964">
        <f>A963+Foglio2!A$2</f>
        <v>0.9620000000000007</v>
      </c>
      <c r="C964">
        <f t="shared" si="45"/>
        <v>49</v>
      </c>
      <c r="D964">
        <f t="shared" si="46"/>
        <v>0.95703125</v>
      </c>
      <c r="E964">
        <f t="shared" si="47"/>
        <v>0.004968750000000743</v>
      </c>
    </row>
    <row r="965" spans="1:5" ht="12.75">
      <c r="A965">
        <f>A964+Foglio2!A$2</f>
        <v>0.9630000000000007</v>
      </c>
      <c r="C965">
        <f t="shared" si="45"/>
        <v>49</v>
      </c>
      <c r="D965">
        <f t="shared" si="46"/>
        <v>0.95703125</v>
      </c>
      <c r="E965">
        <f t="shared" si="47"/>
        <v>0.005968750000000744</v>
      </c>
    </row>
    <row r="966" spans="1:5" ht="12.75">
      <c r="A966">
        <f>A965+Foglio2!A$2</f>
        <v>0.9640000000000007</v>
      </c>
      <c r="C966">
        <f t="shared" si="45"/>
        <v>49</v>
      </c>
      <c r="D966">
        <f t="shared" si="46"/>
        <v>0.95703125</v>
      </c>
      <c r="E966">
        <f t="shared" si="47"/>
        <v>0.006968750000000745</v>
      </c>
    </row>
    <row r="967" spans="1:5" ht="12.75">
      <c r="A967">
        <f>A966+Foglio2!A$2</f>
        <v>0.9650000000000007</v>
      </c>
      <c r="C967">
        <f t="shared" si="45"/>
        <v>49</v>
      </c>
      <c r="D967">
        <f t="shared" si="46"/>
        <v>0.95703125</v>
      </c>
      <c r="E967">
        <f t="shared" si="47"/>
        <v>0.007968750000000746</v>
      </c>
    </row>
    <row r="968" spans="1:5" ht="12.75">
      <c r="A968">
        <f>A967+Foglio2!A$2</f>
        <v>0.9660000000000007</v>
      </c>
      <c r="C968">
        <f t="shared" si="45"/>
        <v>49</v>
      </c>
      <c r="D968">
        <f t="shared" si="46"/>
        <v>0.95703125</v>
      </c>
      <c r="E968">
        <f t="shared" si="47"/>
        <v>0.008968750000000747</v>
      </c>
    </row>
    <row r="969" spans="1:5" ht="12.75">
      <c r="A969">
        <f>A968+Foglio2!A$2</f>
        <v>0.9670000000000007</v>
      </c>
      <c r="C969">
        <f t="shared" si="45"/>
        <v>50</v>
      </c>
      <c r="D969">
        <f t="shared" si="46"/>
        <v>0.9765625</v>
      </c>
      <c r="E969">
        <f t="shared" si="47"/>
        <v>-0.009562499999999252</v>
      </c>
    </row>
    <row r="970" spans="1:5" ht="12.75">
      <c r="A970">
        <f>A969+Foglio2!A$2</f>
        <v>0.9680000000000007</v>
      </c>
      <c r="C970">
        <f t="shared" si="45"/>
        <v>50</v>
      </c>
      <c r="D970">
        <f t="shared" si="46"/>
        <v>0.9765625</v>
      </c>
      <c r="E970">
        <f t="shared" si="47"/>
        <v>-0.008562499999999251</v>
      </c>
    </row>
    <row r="971" spans="1:5" ht="12.75">
      <c r="A971">
        <f>A970+Foglio2!A$2</f>
        <v>0.9690000000000007</v>
      </c>
      <c r="C971">
        <f t="shared" si="45"/>
        <v>50</v>
      </c>
      <c r="D971">
        <f t="shared" si="46"/>
        <v>0.9765625</v>
      </c>
      <c r="E971">
        <f t="shared" si="47"/>
        <v>-0.00756249999999925</v>
      </c>
    </row>
    <row r="972" spans="1:5" ht="12.75">
      <c r="A972">
        <f>A971+Foglio2!A$2</f>
        <v>0.9700000000000008</v>
      </c>
      <c r="C972">
        <f t="shared" si="45"/>
        <v>50</v>
      </c>
      <c r="D972">
        <f t="shared" si="46"/>
        <v>0.9765625</v>
      </c>
      <c r="E972">
        <f t="shared" si="47"/>
        <v>-0.0065624999999992495</v>
      </c>
    </row>
    <row r="973" spans="1:5" ht="12.75">
      <c r="A973">
        <f>A972+Foglio2!A$2</f>
        <v>0.9710000000000008</v>
      </c>
      <c r="C973">
        <f t="shared" si="45"/>
        <v>50</v>
      </c>
      <c r="D973">
        <f t="shared" si="46"/>
        <v>0.9765625</v>
      </c>
      <c r="E973">
        <f t="shared" si="47"/>
        <v>-0.005562499999999249</v>
      </c>
    </row>
    <row r="974" spans="1:5" ht="12.75">
      <c r="A974">
        <f>A973+Foglio2!A$2</f>
        <v>0.9720000000000008</v>
      </c>
      <c r="C974">
        <f t="shared" si="45"/>
        <v>50</v>
      </c>
      <c r="D974">
        <f t="shared" si="46"/>
        <v>0.9765625</v>
      </c>
      <c r="E974">
        <f t="shared" si="47"/>
        <v>-0.004562499999999248</v>
      </c>
    </row>
    <row r="975" spans="1:5" ht="12.75">
      <c r="A975">
        <f>A974+Foglio2!A$2</f>
        <v>0.9730000000000008</v>
      </c>
      <c r="C975">
        <f t="shared" si="45"/>
        <v>50</v>
      </c>
      <c r="D975">
        <f t="shared" si="46"/>
        <v>0.9765625</v>
      </c>
      <c r="E975">
        <f t="shared" si="47"/>
        <v>-0.003562499999999247</v>
      </c>
    </row>
    <row r="976" spans="1:5" ht="12.75">
      <c r="A976">
        <f>A975+Foglio2!A$2</f>
        <v>0.9740000000000008</v>
      </c>
      <c r="C976">
        <f t="shared" si="45"/>
        <v>50</v>
      </c>
      <c r="D976">
        <f t="shared" si="46"/>
        <v>0.9765625</v>
      </c>
      <c r="E976">
        <f t="shared" si="47"/>
        <v>-0.002562499999999246</v>
      </c>
    </row>
    <row r="977" spans="1:5" ht="12.75">
      <c r="A977">
        <f>A976+Foglio2!A$2</f>
        <v>0.9750000000000008</v>
      </c>
      <c r="C977">
        <f t="shared" si="45"/>
        <v>50</v>
      </c>
      <c r="D977">
        <f t="shared" si="46"/>
        <v>0.9765625</v>
      </c>
      <c r="E977">
        <f t="shared" si="47"/>
        <v>-0.001562499999999245</v>
      </c>
    </row>
    <row r="978" spans="1:5" ht="12.75">
      <c r="A978">
        <f>A977+Foglio2!A$2</f>
        <v>0.9760000000000008</v>
      </c>
      <c r="C978">
        <f t="shared" si="45"/>
        <v>50</v>
      </c>
      <c r="D978">
        <f t="shared" si="46"/>
        <v>0.9765625</v>
      </c>
      <c r="E978">
        <f t="shared" si="47"/>
        <v>-0.0005624999999992442</v>
      </c>
    </row>
    <row r="979" spans="1:5" ht="12.75">
      <c r="A979">
        <f>A978+Foglio2!A$2</f>
        <v>0.9770000000000008</v>
      </c>
      <c r="C979">
        <f t="shared" si="45"/>
        <v>50</v>
      </c>
      <c r="D979">
        <f t="shared" si="46"/>
        <v>0.9765625</v>
      </c>
      <c r="E979">
        <f t="shared" si="47"/>
        <v>0.00043750000000075673</v>
      </c>
    </row>
    <row r="980" spans="1:5" ht="12.75">
      <c r="A980">
        <f>A979+Foglio2!A$2</f>
        <v>0.9780000000000008</v>
      </c>
      <c r="C980">
        <f t="shared" si="45"/>
        <v>50</v>
      </c>
      <c r="D980">
        <f t="shared" si="46"/>
        <v>0.9765625</v>
      </c>
      <c r="E980">
        <f t="shared" si="47"/>
        <v>0.0014375000000007576</v>
      </c>
    </row>
    <row r="981" spans="1:5" ht="12.75">
      <c r="A981">
        <f>A980+Foglio2!A$2</f>
        <v>0.9790000000000008</v>
      </c>
      <c r="C981">
        <f t="shared" si="45"/>
        <v>50</v>
      </c>
      <c r="D981">
        <f t="shared" si="46"/>
        <v>0.9765625</v>
      </c>
      <c r="E981">
        <f t="shared" si="47"/>
        <v>0.0024375000000007585</v>
      </c>
    </row>
    <row r="982" spans="1:5" ht="12.75">
      <c r="A982">
        <f>A981+Foglio2!A$2</f>
        <v>0.9800000000000008</v>
      </c>
      <c r="C982">
        <f t="shared" si="45"/>
        <v>50</v>
      </c>
      <c r="D982">
        <f t="shared" si="46"/>
        <v>0.9765625</v>
      </c>
      <c r="E982">
        <f t="shared" si="47"/>
        <v>0.0034375000000007594</v>
      </c>
    </row>
    <row r="983" spans="1:5" ht="12.75">
      <c r="A983">
        <f>A982+Foglio2!A$2</f>
        <v>0.9810000000000008</v>
      </c>
      <c r="C983">
        <f t="shared" si="45"/>
        <v>50</v>
      </c>
      <c r="D983">
        <f t="shared" si="46"/>
        <v>0.9765625</v>
      </c>
      <c r="E983">
        <f t="shared" si="47"/>
        <v>0.00443750000000076</v>
      </c>
    </row>
    <row r="984" spans="1:5" ht="12.75">
      <c r="A984">
        <f>A983+Foglio2!A$2</f>
        <v>0.9820000000000008</v>
      </c>
      <c r="C984">
        <f t="shared" si="45"/>
        <v>50</v>
      </c>
      <c r="D984">
        <f t="shared" si="46"/>
        <v>0.9765625</v>
      </c>
      <c r="E984">
        <f t="shared" si="47"/>
        <v>0.005437500000000761</v>
      </c>
    </row>
    <row r="985" spans="1:5" ht="12.75">
      <c r="A985">
        <f>A984+Foglio2!A$2</f>
        <v>0.9830000000000008</v>
      </c>
      <c r="C985">
        <f t="shared" si="45"/>
        <v>50</v>
      </c>
      <c r="D985">
        <f t="shared" si="46"/>
        <v>0.9765625</v>
      </c>
      <c r="E985">
        <f t="shared" si="47"/>
        <v>0.006437500000000762</v>
      </c>
    </row>
    <row r="986" spans="1:5" ht="12.75">
      <c r="A986">
        <f>A985+Foglio2!A$2</f>
        <v>0.9840000000000008</v>
      </c>
      <c r="C986">
        <f t="shared" si="45"/>
        <v>50</v>
      </c>
      <c r="D986">
        <f t="shared" si="46"/>
        <v>0.9765625</v>
      </c>
      <c r="E986">
        <f t="shared" si="47"/>
        <v>0.007437500000000763</v>
      </c>
    </row>
    <row r="987" spans="1:5" ht="12.75">
      <c r="A987">
        <f>A986+Foglio2!A$2</f>
        <v>0.9850000000000008</v>
      </c>
      <c r="C987">
        <f t="shared" si="45"/>
        <v>50</v>
      </c>
      <c r="D987">
        <f t="shared" si="46"/>
        <v>0.9765625</v>
      </c>
      <c r="E987">
        <f t="shared" si="47"/>
        <v>0.008437500000000764</v>
      </c>
    </row>
    <row r="988" spans="1:5" ht="12.75">
      <c r="A988">
        <f>A987+Foglio2!A$2</f>
        <v>0.9860000000000008</v>
      </c>
      <c r="C988">
        <f t="shared" si="45"/>
        <v>50</v>
      </c>
      <c r="D988">
        <f t="shared" si="46"/>
        <v>0.9765625</v>
      </c>
      <c r="E988">
        <f t="shared" si="47"/>
        <v>0.009437500000000765</v>
      </c>
    </row>
    <row r="989" spans="1:5" ht="12.75">
      <c r="A989">
        <f>A988+Foglio2!A$2</f>
        <v>0.9870000000000008</v>
      </c>
      <c r="C989">
        <f t="shared" si="45"/>
        <v>51</v>
      </c>
      <c r="D989">
        <f t="shared" si="46"/>
        <v>0.99609375</v>
      </c>
      <c r="E989">
        <f t="shared" si="47"/>
        <v>-0.009093749999999234</v>
      </c>
    </row>
    <row r="990" spans="1:5" ht="12.75">
      <c r="A990">
        <f>A989+Foglio2!A$2</f>
        <v>0.9880000000000008</v>
      </c>
      <c r="C990">
        <f t="shared" si="45"/>
        <v>51</v>
      </c>
      <c r="D990">
        <f t="shared" si="46"/>
        <v>0.99609375</v>
      </c>
      <c r="E990">
        <f t="shared" si="47"/>
        <v>-0.008093749999999234</v>
      </c>
    </row>
    <row r="991" spans="1:5" ht="12.75">
      <c r="A991">
        <f>A990+Foglio2!A$2</f>
        <v>0.9890000000000008</v>
      </c>
      <c r="C991">
        <f t="shared" si="45"/>
        <v>51</v>
      </c>
      <c r="D991">
        <f t="shared" si="46"/>
        <v>0.99609375</v>
      </c>
      <c r="E991">
        <f t="shared" si="47"/>
        <v>-0.007093749999999233</v>
      </c>
    </row>
    <row r="992" spans="1:5" ht="12.75">
      <c r="A992">
        <f>A991+Foglio2!A$2</f>
        <v>0.9900000000000008</v>
      </c>
      <c r="C992">
        <f t="shared" si="45"/>
        <v>51</v>
      </c>
      <c r="D992">
        <f t="shared" si="46"/>
        <v>0.99609375</v>
      </c>
      <c r="E992">
        <f t="shared" si="47"/>
        <v>-0.006093749999999232</v>
      </c>
    </row>
    <row r="993" spans="1:5" ht="12.75">
      <c r="A993">
        <f>A992+Foglio2!A$2</f>
        <v>0.9910000000000008</v>
      </c>
      <c r="C993">
        <f t="shared" si="45"/>
        <v>51</v>
      </c>
      <c r="D993">
        <f t="shared" si="46"/>
        <v>0.99609375</v>
      </c>
      <c r="E993">
        <f t="shared" si="47"/>
        <v>-0.005093749999999231</v>
      </c>
    </row>
    <row r="994" spans="1:5" ht="12.75">
      <c r="A994">
        <f>A993+Foglio2!A$2</f>
        <v>0.9920000000000008</v>
      </c>
      <c r="C994">
        <f t="shared" si="45"/>
        <v>51</v>
      </c>
      <c r="D994">
        <f t="shared" si="46"/>
        <v>0.99609375</v>
      </c>
      <c r="E994">
        <f t="shared" si="47"/>
        <v>-0.00409374999999923</v>
      </c>
    </row>
    <row r="995" spans="1:5" ht="12.75">
      <c r="A995">
        <f>A994+Foglio2!A$2</f>
        <v>0.9930000000000008</v>
      </c>
      <c r="C995">
        <f t="shared" si="45"/>
        <v>51</v>
      </c>
      <c r="D995">
        <f t="shared" si="46"/>
        <v>0.99609375</v>
      </c>
      <c r="E995">
        <f t="shared" si="47"/>
        <v>-0.003093749999999229</v>
      </c>
    </row>
    <row r="996" spans="1:5" ht="12.75">
      <c r="A996">
        <f>A995+Foglio2!A$2</f>
        <v>0.9940000000000008</v>
      </c>
      <c r="C996">
        <f t="shared" si="45"/>
        <v>51</v>
      </c>
      <c r="D996">
        <f t="shared" si="46"/>
        <v>0.99609375</v>
      </c>
      <c r="E996">
        <f t="shared" si="47"/>
        <v>-0.002093749999999228</v>
      </c>
    </row>
    <row r="997" spans="1:5" ht="12.75">
      <c r="A997">
        <f>A996+Foglio2!A$2</f>
        <v>0.9950000000000008</v>
      </c>
      <c r="C997">
        <f t="shared" si="45"/>
        <v>51</v>
      </c>
      <c r="D997">
        <f t="shared" si="46"/>
        <v>0.99609375</v>
      </c>
      <c r="E997">
        <f t="shared" si="47"/>
        <v>-0.0010937499999992273</v>
      </c>
    </row>
    <row r="998" spans="1:5" ht="12.75">
      <c r="A998">
        <f>A997+Foglio2!A$2</f>
        <v>0.9960000000000008</v>
      </c>
      <c r="C998">
        <f t="shared" si="45"/>
        <v>51</v>
      </c>
      <c r="D998">
        <f t="shared" si="46"/>
        <v>0.99609375</v>
      </c>
      <c r="E998">
        <f t="shared" si="47"/>
        <v>-9.37499999992264E-05</v>
      </c>
    </row>
    <row r="999" spans="1:5" ht="12.75">
      <c r="A999">
        <f>A998+Foglio2!A$2</f>
        <v>0.9970000000000008</v>
      </c>
      <c r="C999">
        <f t="shared" si="45"/>
        <v>51</v>
      </c>
      <c r="D999">
        <f t="shared" si="46"/>
        <v>0.99609375</v>
      </c>
      <c r="E999">
        <f t="shared" si="47"/>
        <v>0.0009062500000007745</v>
      </c>
    </row>
    <row r="1000" spans="1:5" ht="12.75">
      <c r="A1000">
        <f>A999+Foglio2!A$2</f>
        <v>0.9980000000000008</v>
      </c>
      <c r="C1000">
        <f t="shared" si="45"/>
        <v>51</v>
      </c>
      <c r="D1000">
        <f t="shared" si="46"/>
        <v>0.99609375</v>
      </c>
      <c r="E1000">
        <f t="shared" si="47"/>
        <v>0.0019062500000007754</v>
      </c>
    </row>
    <row r="1001" spans="1:5" ht="12.75">
      <c r="A1001">
        <f>A1000+Foglio2!A$2</f>
        <v>0.9990000000000008</v>
      </c>
      <c r="C1001">
        <f t="shared" si="45"/>
        <v>51</v>
      </c>
      <c r="D1001">
        <f t="shared" si="46"/>
        <v>0.99609375</v>
      </c>
      <c r="E1001">
        <f t="shared" si="47"/>
        <v>0.0029062500000007763</v>
      </c>
    </row>
    <row r="1002" spans="1:5" ht="12.75">
      <c r="A1002">
        <f>A1001+Foglio2!A$2</f>
        <v>1.0000000000000007</v>
      </c>
      <c r="C1002">
        <f t="shared" si="45"/>
        <v>51</v>
      </c>
      <c r="D1002">
        <f t="shared" si="46"/>
        <v>0.99609375</v>
      </c>
      <c r="E1002">
        <f t="shared" si="47"/>
        <v>0.003906250000000666</v>
      </c>
    </row>
    <row r="1003" spans="1:5" ht="12.75">
      <c r="A1003">
        <f>A1002+Foglio2!A$2</f>
        <v>1.0010000000000006</v>
      </c>
      <c r="C1003">
        <f t="shared" si="45"/>
        <v>51</v>
      </c>
      <c r="D1003">
        <f t="shared" si="46"/>
        <v>0.99609375</v>
      </c>
      <c r="E1003">
        <f t="shared" si="47"/>
        <v>0.004906250000000556</v>
      </c>
    </row>
    <row r="1004" spans="1:5" ht="12.75">
      <c r="A1004">
        <f>A1003+Foglio2!A$2</f>
        <v>1.0020000000000004</v>
      </c>
      <c r="C1004">
        <f t="shared" si="45"/>
        <v>51</v>
      </c>
      <c r="D1004">
        <f t="shared" si="46"/>
        <v>0.99609375</v>
      </c>
      <c r="E1004">
        <f t="shared" si="47"/>
        <v>0.005906250000000446</v>
      </c>
    </row>
    <row r="1005" spans="1:5" ht="12.75">
      <c r="A1005">
        <f>A1004+Foglio2!A$2</f>
        <v>1.0030000000000003</v>
      </c>
      <c r="C1005">
        <f t="shared" si="45"/>
        <v>51</v>
      </c>
      <c r="D1005">
        <f t="shared" si="46"/>
        <v>0.99609375</v>
      </c>
      <c r="E1005">
        <f t="shared" si="47"/>
        <v>0.006906250000000336</v>
      </c>
    </row>
    <row r="1006" spans="1:5" ht="12.75">
      <c r="A1006">
        <f>A1005+Foglio2!A$2</f>
        <v>1.0040000000000002</v>
      </c>
      <c r="C1006">
        <f t="shared" si="45"/>
        <v>51</v>
      </c>
      <c r="D1006">
        <f t="shared" si="46"/>
        <v>0.99609375</v>
      </c>
      <c r="E1006">
        <f t="shared" si="47"/>
        <v>0.007906250000000226</v>
      </c>
    </row>
    <row r="1007" spans="1:5" ht="12.75">
      <c r="A1007">
        <f>A1006+Foglio2!A$2</f>
        <v>1.0050000000000001</v>
      </c>
      <c r="C1007">
        <f t="shared" si="45"/>
        <v>51</v>
      </c>
      <c r="D1007">
        <f t="shared" si="46"/>
        <v>0.99609375</v>
      </c>
      <c r="E1007">
        <f t="shared" si="47"/>
        <v>0.008906250000000115</v>
      </c>
    </row>
    <row r="1008" spans="1:5" ht="12.75">
      <c r="A1008">
        <f>A1007+Foglio2!A$2</f>
        <v>1.006</v>
      </c>
      <c r="C1008">
        <f t="shared" si="45"/>
        <v>52</v>
      </c>
      <c r="D1008">
        <f t="shared" si="46"/>
        <v>1.015625</v>
      </c>
      <c r="E1008">
        <f t="shared" si="47"/>
        <v>-0.009624999999999995</v>
      </c>
    </row>
    <row r="1009" spans="1:5" ht="12.75">
      <c r="A1009">
        <f>A1008+Foglio2!A$2</f>
        <v>1.007</v>
      </c>
      <c r="C1009">
        <f t="shared" si="45"/>
        <v>52</v>
      </c>
      <c r="D1009">
        <f t="shared" si="46"/>
        <v>1.015625</v>
      </c>
      <c r="E1009">
        <f t="shared" si="47"/>
        <v>-0.008625000000000105</v>
      </c>
    </row>
    <row r="1010" spans="1:5" ht="12.75">
      <c r="A1010">
        <f>A1009+Foglio2!A$2</f>
        <v>1.0079999999999998</v>
      </c>
      <c r="C1010">
        <f t="shared" si="45"/>
        <v>52</v>
      </c>
      <c r="D1010">
        <f t="shared" si="46"/>
        <v>1.015625</v>
      </c>
      <c r="E1010">
        <f t="shared" si="47"/>
        <v>-0.007625000000000215</v>
      </c>
    </row>
    <row r="1011" spans="1:5" ht="12.75">
      <c r="A1011">
        <f>A1010+Foglio2!A$2</f>
        <v>1.0089999999999997</v>
      </c>
      <c r="C1011">
        <f t="shared" si="45"/>
        <v>52</v>
      </c>
      <c r="D1011">
        <f t="shared" si="46"/>
        <v>1.015625</v>
      </c>
      <c r="E1011">
        <f t="shared" si="47"/>
        <v>-0.006625000000000325</v>
      </c>
    </row>
    <row r="1012" spans="1:5" ht="12.75">
      <c r="A1012">
        <f>A1011+Foglio2!A$2</f>
        <v>1.0099999999999996</v>
      </c>
      <c r="C1012">
        <f t="shared" si="45"/>
        <v>52</v>
      </c>
      <c r="D1012">
        <f t="shared" si="46"/>
        <v>1.015625</v>
      </c>
      <c r="E1012">
        <f t="shared" si="47"/>
        <v>-0.005625000000000435</v>
      </c>
    </row>
    <row r="1013" spans="1:5" ht="12.75">
      <c r="A1013">
        <f>A1012+Foglio2!A$2</f>
        <v>1.0109999999999995</v>
      </c>
      <c r="C1013">
        <f t="shared" si="45"/>
        <v>52</v>
      </c>
      <c r="D1013">
        <f t="shared" si="46"/>
        <v>1.015625</v>
      </c>
      <c r="E1013">
        <f t="shared" si="47"/>
        <v>-0.004625000000000545</v>
      </c>
    </row>
    <row r="1014" spans="1:5" ht="12.75">
      <c r="A1014">
        <f>A1013+Foglio2!A$2</f>
        <v>1.0119999999999993</v>
      </c>
      <c r="C1014">
        <f t="shared" si="45"/>
        <v>52</v>
      </c>
      <c r="D1014">
        <f t="shared" si="46"/>
        <v>1.015625</v>
      </c>
      <c r="E1014">
        <f t="shared" si="47"/>
        <v>-0.0036250000000006555</v>
      </c>
    </row>
    <row r="1015" spans="1:5" ht="12.75">
      <c r="A1015">
        <f>A1014+Foglio2!A$2</f>
        <v>1.0129999999999992</v>
      </c>
      <c r="C1015">
        <f t="shared" si="45"/>
        <v>52</v>
      </c>
      <c r="D1015">
        <f t="shared" si="46"/>
        <v>1.015625</v>
      </c>
      <c r="E1015">
        <f t="shared" si="47"/>
        <v>-0.0026250000000007656</v>
      </c>
    </row>
    <row r="1016" spans="1:5" ht="12.75">
      <c r="A1016">
        <f>A1015+Foglio2!A$2</f>
        <v>1.0139999999999991</v>
      </c>
      <c r="C1016">
        <f t="shared" si="45"/>
        <v>52</v>
      </c>
      <c r="D1016">
        <f t="shared" si="46"/>
        <v>1.015625</v>
      </c>
      <c r="E1016">
        <f t="shared" si="47"/>
        <v>-0.0016250000000008757</v>
      </c>
    </row>
    <row r="1017" spans="1:5" ht="12.75">
      <c r="A1017">
        <f>A1016+Foglio2!A$2</f>
        <v>1.014999999999999</v>
      </c>
      <c r="C1017">
        <f t="shared" si="45"/>
        <v>52</v>
      </c>
      <c r="D1017">
        <f t="shared" si="46"/>
        <v>1.015625</v>
      </c>
      <c r="E1017">
        <f t="shared" si="47"/>
        <v>-0.0006250000000009859</v>
      </c>
    </row>
    <row r="1018" spans="1:5" ht="12.75">
      <c r="A1018">
        <f>A1017+Foglio2!A$2</f>
        <v>1.015999999999999</v>
      </c>
      <c r="C1018">
        <f t="shared" si="45"/>
        <v>52</v>
      </c>
      <c r="D1018">
        <f t="shared" si="46"/>
        <v>1.015625</v>
      </c>
      <c r="E1018">
        <f t="shared" si="47"/>
        <v>0.000374999999998904</v>
      </c>
    </row>
    <row r="1019" spans="1:5" ht="12.75">
      <c r="A1019">
        <f>A1018+Foglio2!A$2</f>
        <v>1.0169999999999988</v>
      </c>
      <c r="C1019">
        <f t="shared" si="45"/>
        <v>52</v>
      </c>
      <c r="D1019">
        <f t="shared" si="46"/>
        <v>1.015625</v>
      </c>
      <c r="E1019">
        <f t="shared" si="47"/>
        <v>0.0013749999999987939</v>
      </c>
    </row>
    <row r="1020" spans="1:5" ht="12.75">
      <c r="A1020">
        <f>A1019+Foglio2!A$2</f>
        <v>1.0179999999999987</v>
      </c>
      <c r="C1020">
        <f t="shared" si="45"/>
        <v>52</v>
      </c>
      <c r="D1020">
        <f t="shared" si="46"/>
        <v>1.015625</v>
      </c>
      <c r="E1020">
        <f t="shared" si="47"/>
        <v>0.0023749999999986837</v>
      </c>
    </row>
    <row r="1021" spans="1:5" ht="12.75">
      <c r="A1021">
        <f>A1020+Foglio2!A$2</f>
        <v>1.0189999999999986</v>
      </c>
      <c r="C1021">
        <f t="shared" si="45"/>
        <v>52</v>
      </c>
      <c r="D1021">
        <f t="shared" si="46"/>
        <v>1.015625</v>
      </c>
      <c r="E1021">
        <f t="shared" si="47"/>
        <v>0.0033749999999985736</v>
      </c>
    </row>
    <row r="1022" spans="1:5" ht="12.75">
      <c r="A1022">
        <f>A1021+Foglio2!A$2</f>
        <v>1.0199999999999985</v>
      </c>
      <c r="C1022">
        <f t="shared" si="45"/>
        <v>52</v>
      </c>
      <c r="D1022">
        <f t="shared" si="46"/>
        <v>1.015625</v>
      </c>
      <c r="E1022">
        <f t="shared" si="47"/>
        <v>0.0043749999999984635</v>
      </c>
    </row>
    <row r="1023" spans="1:5" ht="12.75">
      <c r="A1023">
        <f>A1022+Foglio2!A$2</f>
        <v>1.0209999999999984</v>
      </c>
      <c r="C1023">
        <f t="shared" si="45"/>
        <v>52</v>
      </c>
      <c r="D1023">
        <f t="shared" si="46"/>
        <v>1.015625</v>
      </c>
      <c r="E1023">
        <f t="shared" si="47"/>
        <v>0.005374999999998353</v>
      </c>
    </row>
    <row r="1024" spans="1:5" ht="12.75">
      <c r="A1024">
        <f>A1023+Foglio2!A$2</f>
        <v>1.0219999999999982</v>
      </c>
      <c r="C1024">
        <f t="shared" si="45"/>
        <v>52</v>
      </c>
      <c r="D1024">
        <f t="shared" si="46"/>
        <v>1.015625</v>
      </c>
      <c r="E1024">
        <f t="shared" si="47"/>
        <v>0.006374999999998243</v>
      </c>
    </row>
    <row r="1025" spans="1:5" ht="12.75">
      <c r="A1025">
        <f>A1024+Foglio2!A$2</f>
        <v>1.0229999999999981</v>
      </c>
      <c r="C1025">
        <f t="shared" si="45"/>
        <v>52</v>
      </c>
      <c r="D1025">
        <f t="shared" si="46"/>
        <v>1.015625</v>
      </c>
      <c r="E1025">
        <f t="shared" si="47"/>
        <v>0.007374999999998133</v>
      </c>
    </row>
    <row r="1026" spans="1:5" ht="12.75">
      <c r="A1026">
        <f>A1025+Foglio2!A$2</f>
        <v>1.023999999999998</v>
      </c>
      <c r="C1026">
        <f t="shared" si="45"/>
        <v>52</v>
      </c>
      <c r="D1026">
        <f t="shared" si="46"/>
        <v>1.015625</v>
      </c>
      <c r="E1026">
        <f t="shared" si="47"/>
        <v>0.008374999999998023</v>
      </c>
    </row>
    <row r="1027" spans="1:5" ht="12.75">
      <c r="A1027">
        <f>A1026+Foglio2!A$2</f>
        <v>1.024999999999998</v>
      </c>
      <c r="C1027">
        <f aca="true" t="shared" si="48" ref="C1027:C1090">FLOOR((A1027+B$2/2)/B$2,1)</f>
        <v>52</v>
      </c>
      <c r="D1027">
        <f aca="true" t="shared" si="49" ref="D1027:D1090">B$2*C1027</f>
        <v>1.015625</v>
      </c>
      <c r="E1027">
        <f aca="true" t="shared" si="50" ref="E1027:E1090">A1027-D1027</f>
        <v>0.009374999999997913</v>
      </c>
    </row>
    <row r="1028" spans="1:5" ht="12.75">
      <c r="A1028">
        <f>A1027+Foglio2!A$2</f>
        <v>1.0259999999999978</v>
      </c>
      <c r="C1028">
        <f t="shared" si="48"/>
        <v>53</v>
      </c>
      <c r="D1028">
        <f t="shared" si="49"/>
        <v>1.03515625</v>
      </c>
      <c r="E1028">
        <f t="shared" si="50"/>
        <v>-0.009156250000002197</v>
      </c>
    </row>
    <row r="1029" spans="1:5" ht="12.75">
      <c r="A1029">
        <f>A1028+Foglio2!A$2</f>
        <v>1.0269999999999977</v>
      </c>
      <c r="C1029">
        <f t="shared" si="48"/>
        <v>53</v>
      </c>
      <c r="D1029">
        <f t="shared" si="49"/>
        <v>1.03515625</v>
      </c>
      <c r="E1029">
        <f t="shared" si="50"/>
        <v>-0.008156250000002307</v>
      </c>
    </row>
    <row r="1030" spans="1:5" ht="12.75">
      <c r="A1030">
        <f>A1029+Foglio2!A$2</f>
        <v>1.0279999999999976</v>
      </c>
      <c r="C1030">
        <f t="shared" si="48"/>
        <v>53</v>
      </c>
      <c r="D1030">
        <f t="shared" si="49"/>
        <v>1.03515625</v>
      </c>
      <c r="E1030">
        <f t="shared" si="50"/>
        <v>-0.007156250000002418</v>
      </c>
    </row>
    <row r="1031" spans="1:5" ht="12.75">
      <c r="A1031">
        <f>A1030+Foglio2!A$2</f>
        <v>1.0289999999999975</v>
      </c>
      <c r="C1031">
        <f t="shared" si="48"/>
        <v>53</v>
      </c>
      <c r="D1031">
        <f t="shared" si="49"/>
        <v>1.03515625</v>
      </c>
      <c r="E1031">
        <f t="shared" si="50"/>
        <v>-0.006156250000002528</v>
      </c>
    </row>
    <row r="1032" spans="1:5" ht="12.75">
      <c r="A1032">
        <f>A1031+Foglio2!A$2</f>
        <v>1.0299999999999974</v>
      </c>
      <c r="C1032">
        <f t="shared" si="48"/>
        <v>53</v>
      </c>
      <c r="D1032">
        <f t="shared" si="49"/>
        <v>1.03515625</v>
      </c>
      <c r="E1032">
        <f t="shared" si="50"/>
        <v>-0.005156250000002638</v>
      </c>
    </row>
    <row r="1033" spans="1:5" ht="12.75">
      <c r="A1033">
        <f>A1032+Foglio2!A$2</f>
        <v>1.0309999999999973</v>
      </c>
      <c r="C1033">
        <f t="shared" si="48"/>
        <v>53</v>
      </c>
      <c r="D1033">
        <f t="shared" si="49"/>
        <v>1.03515625</v>
      </c>
      <c r="E1033">
        <f t="shared" si="50"/>
        <v>-0.004156250000002748</v>
      </c>
    </row>
    <row r="1034" spans="1:5" ht="12.75">
      <c r="A1034">
        <f>A1033+Foglio2!A$2</f>
        <v>1.0319999999999971</v>
      </c>
      <c r="C1034">
        <f t="shared" si="48"/>
        <v>53</v>
      </c>
      <c r="D1034">
        <f t="shared" si="49"/>
        <v>1.03515625</v>
      </c>
      <c r="E1034">
        <f t="shared" si="50"/>
        <v>-0.003156250000002858</v>
      </c>
    </row>
    <row r="1035" spans="1:5" ht="12.75">
      <c r="A1035">
        <f>A1034+Foglio2!A$2</f>
        <v>1.032999999999997</v>
      </c>
      <c r="C1035">
        <f t="shared" si="48"/>
        <v>53</v>
      </c>
      <c r="D1035">
        <f t="shared" si="49"/>
        <v>1.03515625</v>
      </c>
      <c r="E1035">
        <f t="shared" si="50"/>
        <v>-0.0021562500000029683</v>
      </c>
    </row>
    <row r="1036" spans="1:5" ht="12.75">
      <c r="A1036">
        <f>A1035+Foglio2!A$2</f>
        <v>1.033999999999997</v>
      </c>
      <c r="C1036">
        <f t="shared" si="48"/>
        <v>53</v>
      </c>
      <c r="D1036">
        <f t="shared" si="49"/>
        <v>1.03515625</v>
      </c>
      <c r="E1036">
        <f t="shared" si="50"/>
        <v>-0.0011562500000030784</v>
      </c>
    </row>
    <row r="1037" spans="1:5" ht="12.75">
      <c r="A1037">
        <f>A1036+Foglio2!A$2</f>
        <v>1.0349999999999968</v>
      </c>
      <c r="C1037">
        <f t="shared" si="48"/>
        <v>53</v>
      </c>
      <c r="D1037">
        <f t="shared" si="49"/>
        <v>1.03515625</v>
      </c>
      <c r="E1037">
        <f t="shared" si="50"/>
        <v>-0.00015625000000318856</v>
      </c>
    </row>
    <row r="1038" spans="1:5" ht="12.75">
      <c r="A1038">
        <f>A1037+Foglio2!A$2</f>
        <v>1.0359999999999967</v>
      </c>
      <c r="C1038">
        <f t="shared" si="48"/>
        <v>53</v>
      </c>
      <c r="D1038">
        <f t="shared" si="49"/>
        <v>1.03515625</v>
      </c>
      <c r="E1038">
        <f t="shared" si="50"/>
        <v>0.0008437499999967013</v>
      </c>
    </row>
    <row r="1039" spans="1:5" ht="12.75">
      <c r="A1039">
        <f>A1038+Foglio2!A$2</f>
        <v>1.0369999999999966</v>
      </c>
      <c r="C1039">
        <f t="shared" si="48"/>
        <v>53</v>
      </c>
      <c r="D1039">
        <f t="shared" si="49"/>
        <v>1.03515625</v>
      </c>
      <c r="E1039">
        <f t="shared" si="50"/>
        <v>0.0018437499999965912</v>
      </c>
    </row>
    <row r="1040" spans="1:5" ht="12.75">
      <c r="A1040">
        <f>A1039+Foglio2!A$2</f>
        <v>1.0379999999999965</v>
      </c>
      <c r="C1040">
        <f t="shared" si="48"/>
        <v>53</v>
      </c>
      <c r="D1040">
        <f t="shared" si="49"/>
        <v>1.03515625</v>
      </c>
      <c r="E1040">
        <f t="shared" si="50"/>
        <v>0.002843749999996481</v>
      </c>
    </row>
    <row r="1041" spans="1:5" ht="12.75">
      <c r="A1041">
        <f>A1040+Foglio2!A$2</f>
        <v>1.0389999999999964</v>
      </c>
      <c r="C1041">
        <f t="shared" si="48"/>
        <v>53</v>
      </c>
      <c r="D1041">
        <f t="shared" si="49"/>
        <v>1.03515625</v>
      </c>
      <c r="E1041">
        <f t="shared" si="50"/>
        <v>0.003843749999996371</v>
      </c>
    </row>
    <row r="1042" spans="1:5" ht="12.75">
      <c r="A1042">
        <f>A1041+Foglio2!A$2</f>
        <v>1.0399999999999963</v>
      </c>
      <c r="C1042">
        <f t="shared" si="48"/>
        <v>53</v>
      </c>
      <c r="D1042">
        <f t="shared" si="49"/>
        <v>1.03515625</v>
      </c>
      <c r="E1042">
        <f t="shared" si="50"/>
        <v>0.004843749999996261</v>
      </c>
    </row>
    <row r="1043" spans="1:5" ht="12.75">
      <c r="A1043">
        <f>A1042+Foglio2!A$2</f>
        <v>1.0409999999999962</v>
      </c>
      <c r="C1043">
        <f t="shared" si="48"/>
        <v>53</v>
      </c>
      <c r="D1043">
        <f t="shared" si="49"/>
        <v>1.03515625</v>
      </c>
      <c r="E1043">
        <f t="shared" si="50"/>
        <v>0.005843749999996151</v>
      </c>
    </row>
    <row r="1044" spans="1:5" ht="12.75">
      <c r="A1044">
        <f>A1043+Foglio2!A$2</f>
        <v>1.041999999999996</v>
      </c>
      <c r="C1044">
        <f t="shared" si="48"/>
        <v>53</v>
      </c>
      <c r="D1044">
        <f t="shared" si="49"/>
        <v>1.03515625</v>
      </c>
      <c r="E1044">
        <f t="shared" si="50"/>
        <v>0.0068437499999960405</v>
      </c>
    </row>
    <row r="1045" spans="1:5" ht="12.75">
      <c r="A1045">
        <f>A1044+Foglio2!A$2</f>
        <v>1.042999999999996</v>
      </c>
      <c r="C1045">
        <f t="shared" si="48"/>
        <v>53</v>
      </c>
      <c r="D1045">
        <f t="shared" si="49"/>
        <v>1.03515625</v>
      </c>
      <c r="E1045">
        <f t="shared" si="50"/>
        <v>0.00784374999999593</v>
      </c>
    </row>
    <row r="1046" spans="1:5" ht="12.75">
      <c r="A1046">
        <f>A1045+Foglio2!A$2</f>
        <v>1.0439999999999958</v>
      </c>
      <c r="C1046">
        <f t="shared" si="48"/>
        <v>53</v>
      </c>
      <c r="D1046">
        <f t="shared" si="49"/>
        <v>1.03515625</v>
      </c>
      <c r="E1046">
        <f t="shared" si="50"/>
        <v>0.00884374999999582</v>
      </c>
    </row>
    <row r="1047" spans="1:5" ht="12.75">
      <c r="A1047">
        <f>A1046+Foglio2!A$2</f>
        <v>1.0449999999999957</v>
      </c>
      <c r="C1047">
        <f t="shared" si="48"/>
        <v>54</v>
      </c>
      <c r="D1047">
        <f t="shared" si="49"/>
        <v>1.0546875</v>
      </c>
      <c r="E1047">
        <f t="shared" si="50"/>
        <v>-0.00968750000000429</v>
      </c>
    </row>
    <row r="1048" spans="1:5" ht="12.75">
      <c r="A1048">
        <f>A1047+Foglio2!A$2</f>
        <v>1.0459999999999956</v>
      </c>
      <c r="C1048">
        <f t="shared" si="48"/>
        <v>54</v>
      </c>
      <c r="D1048">
        <f t="shared" si="49"/>
        <v>1.0546875</v>
      </c>
      <c r="E1048">
        <f t="shared" si="50"/>
        <v>-0.0086875000000044</v>
      </c>
    </row>
    <row r="1049" spans="1:5" ht="12.75">
      <c r="A1049">
        <f>A1048+Foglio2!A$2</f>
        <v>1.0469999999999955</v>
      </c>
      <c r="C1049">
        <f t="shared" si="48"/>
        <v>54</v>
      </c>
      <c r="D1049">
        <f t="shared" si="49"/>
        <v>1.0546875</v>
      </c>
      <c r="E1049">
        <f t="shared" si="50"/>
        <v>-0.00768750000000451</v>
      </c>
    </row>
    <row r="1050" spans="1:5" ht="12.75">
      <c r="A1050">
        <f>A1049+Foglio2!A$2</f>
        <v>1.0479999999999954</v>
      </c>
      <c r="C1050">
        <f t="shared" si="48"/>
        <v>54</v>
      </c>
      <c r="D1050">
        <f t="shared" si="49"/>
        <v>1.0546875</v>
      </c>
      <c r="E1050">
        <f t="shared" si="50"/>
        <v>-0.00668750000000462</v>
      </c>
    </row>
    <row r="1051" spans="1:5" ht="12.75">
      <c r="A1051">
        <f>A1050+Foglio2!A$2</f>
        <v>1.0489999999999953</v>
      </c>
      <c r="C1051">
        <f t="shared" si="48"/>
        <v>54</v>
      </c>
      <c r="D1051">
        <f t="shared" si="49"/>
        <v>1.0546875</v>
      </c>
      <c r="E1051">
        <f t="shared" si="50"/>
        <v>-0.0056875000000047304</v>
      </c>
    </row>
    <row r="1052" spans="1:5" ht="12.75">
      <c r="A1052">
        <f>A1051+Foglio2!A$2</f>
        <v>1.0499999999999952</v>
      </c>
      <c r="C1052">
        <f t="shared" si="48"/>
        <v>54</v>
      </c>
      <c r="D1052">
        <f t="shared" si="49"/>
        <v>1.0546875</v>
      </c>
      <c r="E1052">
        <f t="shared" si="50"/>
        <v>-0.004687500000004841</v>
      </c>
    </row>
    <row r="1053" spans="1:5" ht="12.75">
      <c r="A1053">
        <f>A1052+Foglio2!A$2</f>
        <v>1.050999999999995</v>
      </c>
      <c r="C1053">
        <f t="shared" si="48"/>
        <v>54</v>
      </c>
      <c r="D1053">
        <f t="shared" si="49"/>
        <v>1.0546875</v>
      </c>
      <c r="E1053">
        <f t="shared" si="50"/>
        <v>-0.0036875000000049507</v>
      </c>
    </row>
    <row r="1054" spans="1:5" ht="12.75">
      <c r="A1054">
        <f>A1053+Foglio2!A$2</f>
        <v>1.051999999999995</v>
      </c>
      <c r="C1054">
        <f t="shared" si="48"/>
        <v>54</v>
      </c>
      <c r="D1054">
        <f t="shared" si="49"/>
        <v>1.0546875</v>
      </c>
      <c r="E1054">
        <f t="shared" si="50"/>
        <v>-0.002687500000005061</v>
      </c>
    </row>
    <row r="1055" spans="1:5" ht="12.75">
      <c r="A1055">
        <f>A1054+Foglio2!A$2</f>
        <v>1.0529999999999948</v>
      </c>
      <c r="C1055">
        <f t="shared" si="48"/>
        <v>54</v>
      </c>
      <c r="D1055">
        <f t="shared" si="49"/>
        <v>1.0546875</v>
      </c>
      <c r="E1055">
        <f t="shared" si="50"/>
        <v>-0.001687500000005171</v>
      </c>
    </row>
    <row r="1056" spans="1:5" ht="12.75">
      <c r="A1056">
        <f>A1055+Foglio2!A$2</f>
        <v>1.0539999999999947</v>
      </c>
      <c r="C1056">
        <f t="shared" si="48"/>
        <v>54</v>
      </c>
      <c r="D1056">
        <f t="shared" si="49"/>
        <v>1.0546875</v>
      </c>
      <c r="E1056">
        <f t="shared" si="50"/>
        <v>-0.0006875000000052811</v>
      </c>
    </row>
    <row r="1057" spans="1:5" ht="12.75">
      <c r="A1057">
        <f>A1056+Foglio2!A$2</f>
        <v>1.0549999999999946</v>
      </c>
      <c r="C1057">
        <f t="shared" si="48"/>
        <v>54</v>
      </c>
      <c r="D1057">
        <f t="shared" si="49"/>
        <v>1.0546875</v>
      </c>
      <c r="E1057">
        <f t="shared" si="50"/>
        <v>0.00031249999999460876</v>
      </c>
    </row>
    <row r="1058" spans="1:5" ht="12.75">
      <c r="A1058">
        <f>A1057+Foglio2!A$2</f>
        <v>1.0559999999999945</v>
      </c>
      <c r="C1058">
        <f t="shared" si="48"/>
        <v>54</v>
      </c>
      <c r="D1058">
        <f t="shared" si="49"/>
        <v>1.0546875</v>
      </c>
      <c r="E1058">
        <f t="shared" si="50"/>
        <v>0.0013124999999944986</v>
      </c>
    </row>
    <row r="1059" spans="1:5" ht="12.75">
      <c r="A1059">
        <f>A1058+Foglio2!A$2</f>
        <v>1.0569999999999944</v>
      </c>
      <c r="C1059">
        <f t="shared" si="48"/>
        <v>54</v>
      </c>
      <c r="D1059">
        <f t="shared" si="49"/>
        <v>1.0546875</v>
      </c>
      <c r="E1059">
        <f t="shared" si="50"/>
        <v>0.0023124999999943885</v>
      </c>
    </row>
    <row r="1060" spans="1:5" ht="12.75">
      <c r="A1060">
        <f>A1059+Foglio2!A$2</f>
        <v>1.0579999999999943</v>
      </c>
      <c r="C1060">
        <f t="shared" si="48"/>
        <v>54</v>
      </c>
      <c r="D1060">
        <f t="shared" si="49"/>
        <v>1.0546875</v>
      </c>
      <c r="E1060">
        <f t="shared" si="50"/>
        <v>0.0033124999999942784</v>
      </c>
    </row>
    <row r="1061" spans="1:5" ht="12.75">
      <c r="A1061">
        <f>A1060+Foglio2!A$2</f>
        <v>1.0589999999999942</v>
      </c>
      <c r="C1061">
        <f t="shared" si="48"/>
        <v>54</v>
      </c>
      <c r="D1061">
        <f t="shared" si="49"/>
        <v>1.0546875</v>
      </c>
      <c r="E1061">
        <f t="shared" si="50"/>
        <v>0.004312499999994168</v>
      </c>
    </row>
    <row r="1062" spans="1:5" ht="12.75">
      <c r="A1062">
        <f>A1061+Foglio2!A$2</f>
        <v>1.059999999999994</v>
      </c>
      <c r="C1062">
        <f t="shared" si="48"/>
        <v>54</v>
      </c>
      <c r="D1062">
        <f t="shared" si="49"/>
        <v>1.0546875</v>
      </c>
      <c r="E1062">
        <f t="shared" si="50"/>
        <v>0.005312499999994058</v>
      </c>
    </row>
    <row r="1063" spans="1:5" ht="12.75">
      <c r="A1063">
        <f>A1062+Foglio2!A$2</f>
        <v>1.060999999999994</v>
      </c>
      <c r="C1063">
        <f t="shared" si="48"/>
        <v>54</v>
      </c>
      <c r="D1063">
        <f t="shared" si="49"/>
        <v>1.0546875</v>
      </c>
      <c r="E1063">
        <f t="shared" si="50"/>
        <v>0.006312499999993948</v>
      </c>
    </row>
    <row r="1064" spans="1:5" ht="12.75">
      <c r="A1064">
        <f>A1063+Foglio2!A$2</f>
        <v>1.0619999999999938</v>
      </c>
      <c r="C1064">
        <f t="shared" si="48"/>
        <v>54</v>
      </c>
      <c r="D1064">
        <f t="shared" si="49"/>
        <v>1.0546875</v>
      </c>
      <c r="E1064">
        <f t="shared" si="50"/>
        <v>0.007312499999993838</v>
      </c>
    </row>
    <row r="1065" spans="1:5" ht="12.75">
      <c r="A1065">
        <f>A1064+Foglio2!A$2</f>
        <v>1.0629999999999937</v>
      </c>
      <c r="C1065">
        <f t="shared" si="48"/>
        <v>54</v>
      </c>
      <c r="D1065">
        <f t="shared" si="49"/>
        <v>1.0546875</v>
      </c>
      <c r="E1065">
        <f t="shared" si="50"/>
        <v>0.008312499999993728</v>
      </c>
    </row>
    <row r="1066" spans="1:5" ht="12.75">
      <c r="A1066">
        <f>A1065+Foglio2!A$2</f>
        <v>1.0639999999999936</v>
      </c>
      <c r="C1066">
        <f t="shared" si="48"/>
        <v>54</v>
      </c>
      <c r="D1066">
        <f t="shared" si="49"/>
        <v>1.0546875</v>
      </c>
      <c r="E1066">
        <f t="shared" si="50"/>
        <v>0.009312499999993618</v>
      </c>
    </row>
    <row r="1067" spans="1:5" ht="12.75">
      <c r="A1067">
        <f>A1066+Foglio2!A$2</f>
        <v>1.0649999999999935</v>
      </c>
      <c r="C1067">
        <f t="shared" si="48"/>
        <v>55</v>
      </c>
      <c r="D1067">
        <f t="shared" si="49"/>
        <v>1.07421875</v>
      </c>
      <c r="E1067">
        <f t="shared" si="50"/>
        <v>-0.009218750000006493</v>
      </c>
    </row>
    <row r="1068" spans="1:5" ht="12.75">
      <c r="A1068">
        <f>A1067+Foglio2!A$2</f>
        <v>1.0659999999999934</v>
      </c>
      <c r="C1068">
        <f t="shared" si="48"/>
        <v>55</v>
      </c>
      <c r="D1068">
        <f t="shared" si="49"/>
        <v>1.07421875</v>
      </c>
      <c r="E1068">
        <f t="shared" si="50"/>
        <v>-0.008218750000006603</v>
      </c>
    </row>
    <row r="1069" spans="1:5" ht="12.75">
      <c r="A1069">
        <f>A1068+Foglio2!A$2</f>
        <v>1.0669999999999933</v>
      </c>
      <c r="C1069">
        <f t="shared" si="48"/>
        <v>55</v>
      </c>
      <c r="D1069">
        <f t="shared" si="49"/>
        <v>1.07421875</v>
      </c>
      <c r="E1069">
        <f t="shared" si="50"/>
        <v>-0.007218750000006713</v>
      </c>
    </row>
    <row r="1070" spans="1:5" ht="12.75">
      <c r="A1070">
        <f>A1069+Foglio2!A$2</f>
        <v>1.0679999999999932</v>
      </c>
      <c r="C1070">
        <f t="shared" si="48"/>
        <v>55</v>
      </c>
      <c r="D1070">
        <f t="shared" si="49"/>
        <v>1.07421875</v>
      </c>
      <c r="E1070">
        <f t="shared" si="50"/>
        <v>-0.006218750000006823</v>
      </c>
    </row>
    <row r="1071" spans="1:5" ht="12.75">
      <c r="A1071">
        <f>A1070+Foglio2!A$2</f>
        <v>1.068999999999993</v>
      </c>
      <c r="C1071">
        <f t="shared" si="48"/>
        <v>55</v>
      </c>
      <c r="D1071">
        <f t="shared" si="49"/>
        <v>1.07421875</v>
      </c>
      <c r="E1071">
        <f t="shared" si="50"/>
        <v>-0.005218750000006933</v>
      </c>
    </row>
    <row r="1072" spans="1:5" ht="12.75">
      <c r="A1072">
        <f>A1071+Foglio2!A$2</f>
        <v>1.069999999999993</v>
      </c>
      <c r="C1072">
        <f t="shared" si="48"/>
        <v>55</v>
      </c>
      <c r="D1072">
        <f t="shared" si="49"/>
        <v>1.07421875</v>
      </c>
      <c r="E1072">
        <f t="shared" si="50"/>
        <v>-0.004218750000007043</v>
      </c>
    </row>
    <row r="1073" spans="1:5" ht="12.75">
      <c r="A1073">
        <f>A1072+Foglio2!A$2</f>
        <v>1.0709999999999928</v>
      </c>
      <c r="C1073">
        <f t="shared" si="48"/>
        <v>55</v>
      </c>
      <c r="D1073">
        <f t="shared" si="49"/>
        <v>1.07421875</v>
      </c>
      <c r="E1073">
        <f t="shared" si="50"/>
        <v>-0.0032187500000071534</v>
      </c>
    </row>
    <row r="1074" spans="1:5" ht="12.75">
      <c r="A1074">
        <f>A1073+Foglio2!A$2</f>
        <v>1.0719999999999927</v>
      </c>
      <c r="C1074">
        <f t="shared" si="48"/>
        <v>55</v>
      </c>
      <c r="D1074">
        <f t="shared" si="49"/>
        <v>1.07421875</v>
      </c>
      <c r="E1074">
        <f t="shared" si="50"/>
        <v>-0.0022187500000072635</v>
      </c>
    </row>
    <row r="1075" spans="1:5" ht="12.75">
      <c r="A1075">
        <f>A1074+Foglio2!A$2</f>
        <v>1.0729999999999926</v>
      </c>
      <c r="C1075">
        <f t="shared" si="48"/>
        <v>55</v>
      </c>
      <c r="D1075">
        <f t="shared" si="49"/>
        <v>1.07421875</v>
      </c>
      <c r="E1075">
        <f t="shared" si="50"/>
        <v>-0.0012187500000073737</v>
      </c>
    </row>
    <row r="1076" spans="1:5" ht="12.75">
      <c r="A1076">
        <f>A1075+Foglio2!A$2</f>
        <v>1.0739999999999925</v>
      </c>
      <c r="C1076">
        <f t="shared" si="48"/>
        <v>55</v>
      </c>
      <c r="D1076">
        <f t="shared" si="49"/>
        <v>1.07421875</v>
      </c>
      <c r="E1076">
        <f t="shared" si="50"/>
        <v>-0.0002187500000074838</v>
      </c>
    </row>
    <row r="1077" spans="1:5" ht="12.75">
      <c r="A1077">
        <f>A1076+Foglio2!A$2</f>
        <v>1.0749999999999924</v>
      </c>
      <c r="C1077">
        <f t="shared" si="48"/>
        <v>55</v>
      </c>
      <c r="D1077">
        <f t="shared" si="49"/>
        <v>1.07421875</v>
      </c>
      <c r="E1077">
        <f t="shared" si="50"/>
        <v>0.0007812499999924061</v>
      </c>
    </row>
    <row r="1078" spans="1:5" ht="12.75">
      <c r="A1078">
        <f>A1077+Foglio2!A$2</f>
        <v>1.0759999999999923</v>
      </c>
      <c r="C1078">
        <f t="shared" si="48"/>
        <v>55</v>
      </c>
      <c r="D1078">
        <f t="shared" si="49"/>
        <v>1.07421875</v>
      </c>
      <c r="E1078">
        <f t="shared" si="50"/>
        <v>0.001781249999992296</v>
      </c>
    </row>
    <row r="1079" spans="1:5" ht="12.75">
      <c r="A1079">
        <f>A1078+Foglio2!A$2</f>
        <v>1.0769999999999922</v>
      </c>
      <c r="C1079">
        <f t="shared" si="48"/>
        <v>55</v>
      </c>
      <c r="D1079">
        <f t="shared" si="49"/>
        <v>1.07421875</v>
      </c>
      <c r="E1079">
        <f t="shared" si="50"/>
        <v>0.002781249999992186</v>
      </c>
    </row>
    <row r="1080" spans="1:5" ht="12.75">
      <c r="A1080">
        <f>A1079+Foglio2!A$2</f>
        <v>1.077999999999992</v>
      </c>
      <c r="C1080">
        <f t="shared" si="48"/>
        <v>55</v>
      </c>
      <c r="D1080">
        <f t="shared" si="49"/>
        <v>1.07421875</v>
      </c>
      <c r="E1080">
        <f t="shared" si="50"/>
        <v>0.0037812499999920757</v>
      </c>
    </row>
    <row r="1081" spans="1:5" ht="12.75">
      <c r="A1081">
        <f>A1080+Foglio2!A$2</f>
        <v>1.078999999999992</v>
      </c>
      <c r="C1081">
        <f t="shared" si="48"/>
        <v>55</v>
      </c>
      <c r="D1081">
        <f t="shared" si="49"/>
        <v>1.07421875</v>
      </c>
      <c r="E1081">
        <f t="shared" si="50"/>
        <v>0.0047812499999919655</v>
      </c>
    </row>
    <row r="1082" spans="1:5" ht="12.75">
      <c r="A1082">
        <f>A1081+Foglio2!A$2</f>
        <v>1.0799999999999919</v>
      </c>
      <c r="C1082">
        <f t="shared" si="48"/>
        <v>55</v>
      </c>
      <c r="D1082">
        <f t="shared" si="49"/>
        <v>1.07421875</v>
      </c>
      <c r="E1082">
        <f t="shared" si="50"/>
        <v>0.005781249999991855</v>
      </c>
    </row>
    <row r="1083" spans="1:5" ht="12.75">
      <c r="A1083">
        <f>A1082+Foglio2!A$2</f>
        <v>1.0809999999999917</v>
      </c>
      <c r="C1083">
        <f t="shared" si="48"/>
        <v>55</v>
      </c>
      <c r="D1083">
        <f t="shared" si="49"/>
        <v>1.07421875</v>
      </c>
      <c r="E1083">
        <f t="shared" si="50"/>
        <v>0.006781249999991745</v>
      </c>
    </row>
    <row r="1084" spans="1:5" ht="12.75">
      <c r="A1084">
        <f>A1083+Foglio2!A$2</f>
        <v>1.0819999999999916</v>
      </c>
      <c r="C1084">
        <f t="shared" si="48"/>
        <v>55</v>
      </c>
      <c r="D1084">
        <f t="shared" si="49"/>
        <v>1.07421875</v>
      </c>
      <c r="E1084">
        <f t="shared" si="50"/>
        <v>0.007781249999991635</v>
      </c>
    </row>
    <row r="1085" spans="1:5" ht="12.75">
      <c r="A1085">
        <f>A1084+Foglio2!A$2</f>
        <v>1.0829999999999915</v>
      </c>
      <c r="C1085">
        <f t="shared" si="48"/>
        <v>55</v>
      </c>
      <c r="D1085">
        <f t="shared" si="49"/>
        <v>1.07421875</v>
      </c>
      <c r="E1085">
        <f t="shared" si="50"/>
        <v>0.008781249999991525</v>
      </c>
    </row>
    <row r="1086" spans="1:5" ht="12.75">
      <c r="A1086">
        <f>A1085+Foglio2!A$2</f>
        <v>1.0839999999999914</v>
      </c>
      <c r="C1086">
        <f t="shared" si="48"/>
        <v>56</v>
      </c>
      <c r="D1086">
        <f t="shared" si="49"/>
        <v>1.09375</v>
      </c>
      <c r="E1086">
        <f t="shared" si="50"/>
        <v>-0.009750000000008585</v>
      </c>
    </row>
    <row r="1087" spans="1:5" ht="12.75">
      <c r="A1087">
        <f>A1086+Foglio2!A$2</f>
        <v>1.0849999999999913</v>
      </c>
      <c r="C1087">
        <f t="shared" si="48"/>
        <v>56</v>
      </c>
      <c r="D1087">
        <f t="shared" si="49"/>
        <v>1.09375</v>
      </c>
      <c r="E1087">
        <f t="shared" si="50"/>
        <v>-0.008750000000008695</v>
      </c>
    </row>
    <row r="1088" spans="1:5" ht="12.75">
      <c r="A1088">
        <f>A1087+Foglio2!A$2</f>
        <v>1.0859999999999912</v>
      </c>
      <c r="C1088">
        <f t="shared" si="48"/>
        <v>56</v>
      </c>
      <c r="D1088">
        <f t="shared" si="49"/>
        <v>1.09375</v>
      </c>
      <c r="E1088">
        <f t="shared" si="50"/>
        <v>-0.007750000000008805</v>
      </c>
    </row>
    <row r="1089" spans="1:5" ht="12.75">
      <c r="A1089">
        <f>A1088+Foglio2!A$2</f>
        <v>1.086999999999991</v>
      </c>
      <c r="C1089">
        <f t="shared" si="48"/>
        <v>56</v>
      </c>
      <c r="D1089">
        <f t="shared" si="49"/>
        <v>1.09375</v>
      </c>
      <c r="E1089">
        <f t="shared" si="50"/>
        <v>-0.0067500000000089155</v>
      </c>
    </row>
    <row r="1090" spans="1:5" ht="12.75">
      <c r="A1090">
        <f>A1089+Foglio2!A$2</f>
        <v>1.087999999999991</v>
      </c>
      <c r="C1090">
        <f t="shared" si="48"/>
        <v>56</v>
      </c>
      <c r="D1090">
        <f t="shared" si="49"/>
        <v>1.09375</v>
      </c>
      <c r="E1090">
        <f t="shared" si="50"/>
        <v>-0.005750000000009026</v>
      </c>
    </row>
    <row r="1091" spans="1:5" ht="12.75">
      <c r="A1091">
        <f>A1090+Foglio2!A$2</f>
        <v>1.0889999999999909</v>
      </c>
      <c r="C1091">
        <f aca="true" t="shared" si="51" ref="C1091:C1154">FLOOR((A1091+B$2/2)/B$2,1)</f>
        <v>56</v>
      </c>
      <c r="D1091">
        <f aca="true" t="shared" si="52" ref="D1091:D1154">B$2*C1091</f>
        <v>1.09375</v>
      </c>
      <c r="E1091">
        <f aca="true" t="shared" si="53" ref="E1091:E1154">A1091-D1091</f>
        <v>-0.004750000000009136</v>
      </c>
    </row>
    <row r="1092" spans="1:5" ht="12.75">
      <c r="A1092">
        <f>A1091+Foglio2!A$2</f>
        <v>1.0899999999999908</v>
      </c>
      <c r="C1092">
        <f t="shared" si="51"/>
        <v>56</v>
      </c>
      <c r="D1092">
        <f t="shared" si="52"/>
        <v>1.09375</v>
      </c>
      <c r="E1092">
        <f t="shared" si="53"/>
        <v>-0.003750000000009246</v>
      </c>
    </row>
    <row r="1093" spans="1:5" ht="12.75">
      <c r="A1093">
        <f>A1092+Foglio2!A$2</f>
        <v>1.0909999999999906</v>
      </c>
      <c r="C1093">
        <f t="shared" si="51"/>
        <v>56</v>
      </c>
      <c r="D1093">
        <f t="shared" si="52"/>
        <v>1.09375</v>
      </c>
      <c r="E1093">
        <f t="shared" si="53"/>
        <v>-0.002750000000009356</v>
      </c>
    </row>
    <row r="1094" spans="1:5" ht="12.75">
      <c r="A1094">
        <f>A1093+Foglio2!A$2</f>
        <v>1.0919999999999905</v>
      </c>
      <c r="C1094">
        <f t="shared" si="51"/>
        <v>56</v>
      </c>
      <c r="D1094">
        <f t="shared" si="52"/>
        <v>1.09375</v>
      </c>
      <c r="E1094">
        <f t="shared" si="53"/>
        <v>-0.0017500000000094662</v>
      </c>
    </row>
    <row r="1095" spans="1:5" ht="12.75">
      <c r="A1095">
        <f>A1094+Foglio2!A$2</f>
        <v>1.0929999999999904</v>
      </c>
      <c r="C1095">
        <f t="shared" si="51"/>
        <v>56</v>
      </c>
      <c r="D1095">
        <f t="shared" si="52"/>
        <v>1.09375</v>
      </c>
      <c r="E1095">
        <f t="shared" si="53"/>
        <v>-0.0007500000000095763</v>
      </c>
    </row>
    <row r="1096" spans="1:5" ht="12.75">
      <c r="A1096">
        <f>A1095+Foglio2!A$2</f>
        <v>1.0939999999999903</v>
      </c>
      <c r="C1096">
        <f t="shared" si="51"/>
        <v>56</v>
      </c>
      <c r="D1096">
        <f t="shared" si="52"/>
        <v>1.09375</v>
      </c>
      <c r="E1096">
        <f t="shared" si="53"/>
        <v>0.0002499999999903135</v>
      </c>
    </row>
    <row r="1097" spans="1:5" ht="12.75">
      <c r="A1097">
        <f>A1096+Foglio2!A$2</f>
        <v>1.0949999999999902</v>
      </c>
      <c r="C1097">
        <f t="shared" si="51"/>
        <v>56</v>
      </c>
      <c r="D1097">
        <f t="shared" si="52"/>
        <v>1.09375</v>
      </c>
      <c r="E1097">
        <f t="shared" si="53"/>
        <v>0.0012499999999902034</v>
      </c>
    </row>
    <row r="1098" spans="1:5" ht="12.75">
      <c r="A1098">
        <f>A1097+Foglio2!A$2</f>
        <v>1.09599999999999</v>
      </c>
      <c r="C1098">
        <f t="shared" si="51"/>
        <v>56</v>
      </c>
      <c r="D1098">
        <f t="shared" si="52"/>
        <v>1.09375</v>
      </c>
      <c r="E1098">
        <f t="shared" si="53"/>
        <v>0.0022499999999900933</v>
      </c>
    </row>
    <row r="1099" spans="1:5" ht="12.75">
      <c r="A1099">
        <f>A1098+Foglio2!A$2</f>
        <v>1.09699999999999</v>
      </c>
      <c r="C1099">
        <f t="shared" si="51"/>
        <v>56</v>
      </c>
      <c r="D1099">
        <f t="shared" si="52"/>
        <v>1.09375</v>
      </c>
      <c r="E1099">
        <f t="shared" si="53"/>
        <v>0.003249999999989983</v>
      </c>
    </row>
    <row r="1100" spans="1:5" ht="12.75">
      <c r="A1100">
        <f>A1099+Foglio2!A$2</f>
        <v>1.0979999999999899</v>
      </c>
      <c r="C1100">
        <f t="shared" si="51"/>
        <v>56</v>
      </c>
      <c r="D1100">
        <f t="shared" si="52"/>
        <v>1.09375</v>
      </c>
      <c r="E1100">
        <f t="shared" si="53"/>
        <v>0.004249999999989873</v>
      </c>
    </row>
    <row r="1101" spans="1:5" ht="12.75">
      <c r="A1101">
        <f>A1100+Foglio2!A$2</f>
        <v>1.0989999999999898</v>
      </c>
      <c r="C1101">
        <f t="shared" si="51"/>
        <v>56</v>
      </c>
      <c r="D1101">
        <f t="shared" si="52"/>
        <v>1.09375</v>
      </c>
      <c r="E1101">
        <f t="shared" si="53"/>
        <v>0.005249999999989763</v>
      </c>
    </row>
    <row r="1102" spans="1:5" ht="12.75">
      <c r="A1102">
        <f>A1101+Foglio2!A$2</f>
        <v>1.0999999999999897</v>
      </c>
      <c r="C1102">
        <f t="shared" si="51"/>
        <v>56</v>
      </c>
      <c r="D1102">
        <f t="shared" si="52"/>
        <v>1.09375</v>
      </c>
      <c r="E1102">
        <f t="shared" si="53"/>
        <v>0.006249999999989653</v>
      </c>
    </row>
    <row r="1103" spans="1:5" ht="12.75">
      <c r="A1103">
        <f>A1102+Foglio2!A$2</f>
        <v>1.1009999999999895</v>
      </c>
      <c r="C1103">
        <f t="shared" si="51"/>
        <v>56</v>
      </c>
      <c r="D1103">
        <f t="shared" si="52"/>
        <v>1.09375</v>
      </c>
      <c r="E1103">
        <f t="shared" si="53"/>
        <v>0.007249999999989543</v>
      </c>
    </row>
    <row r="1104" spans="1:5" ht="12.75">
      <c r="A1104">
        <f>A1103+Foglio2!A$2</f>
        <v>1.1019999999999894</v>
      </c>
      <c r="C1104">
        <f t="shared" si="51"/>
        <v>56</v>
      </c>
      <c r="D1104">
        <f t="shared" si="52"/>
        <v>1.09375</v>
      </c>
      <c r="E1104">
        <f t="shared" si="53"/>
        <v>0.008249999999989432</v>
      </c>
    </row>
    <row r="1105" spans="1:5" ht="12.75">
      <c r="A1105">
        <f>A1104+Foglio2!A$2</f>
        <v>1.1029999999999893</v>
      </c>
      <c r="C1105">
        <f t="shared" si="51"/>
        <v>56</v>
      </c>
      <c r="D1105">
        <f t="shared" si="52"/>
        <v>1.09375</v>
      </c>
      <c r="E1105">
        <f t="shared" si="53"/>
        <v>0.009249999999989322</v>
      </c>
    </row>
    <row r="1106" spans="1:5" ht="12.75">
      <c r="A1106">
        <f>A1105+Foglio2!A$2</f>
        <v>1.1039999999999892</v>
      </c>
      <c r="C1106">
        <f t="shared" si="51"/>
        <v>57</v>
      </c>
      <c r="D1106">
        <f t="shared" si="52"/>
        <v>1.11328125</v>
      </c>
      <c r="E1106">
        <f t="shared" si="53"/>
        <v>-0.009281250000010788</v>
      </c>
    </row>
    <row r="1107" spans="1:5" ht="12.75">
      <c r="A1107">
        <f>A1106+Foglio2!A$2</f>
        <v>1.104999999999989</v>
      </c>
      <c r="C1107">
        <f t="shared" si="51"/>
        <v>57</v>
      </c>
      <c r="D1107">
        <f t="shared" si="52"/>
        <v>1.11328125</v>
      </c>
      <c r="E1107">
        <f t="shared" si="53"/>
        <v>-0.008281250000010898</v>
      </c>
    </row>
    <row r="1108" spans="1:5" ht="12.75">
      <c r="A1108">
        <f>A1107+Foglio2!A$2</f>
        <v>1.105999999999989</v>
      </c>
      <c r="C1108">
        <f t="shared" si="51"/>
        <v>57</v>
      </c>
      <c r="D1108">
        <f t="shared" si="52"/>
        <v>1.11328125</v>
      </c>
      <c r="E1108">
        <f t="shared" si="53"/>
        <v>-0.007281250000011008</v>
      </c>
    </row>
    <row r="1109" spans="1:5" ht="12.75">
      <c r="A1109">
        <f>A1108+Foglio2!A$2</f>
        <v>1.1069999999999889</v>
      </c>
      <c r="C1109">
        <f t="shared" si="51"/>
        <v>57</v>
      </c>
      <c r="D1109">
        <f t="shared" si="52"/>
        <v>1.11328125</v>
      </c>
      <c r="E1109">
        <f t="shared" si="53"/>
        <v>-0.006281250000011118</v>
      </c>
    </row>
    <row r="1110" spans="1:5" ht="12.75">
      <c r="A1110">
        <f>A1109+Foglio2!A$2</f>
        <v>1.1079999999999888</v>
      </c>
      <c r="C1110">
        <f t="shared" si="51"/>
        <v>57</v>
      </c>
      <c r="D1110">
        <f t="shared" si="52"/>
        <v>1.11328125</v>
      </c>
      <c r="E1110">
        <f t="shared" si="53"/>
        <v>-0.005281250000011228</v>
      </c>
    </row>
    <row r="1111" spans="1:5" ht="12.75">
      <c r="A1111">
        <f>A1110+Foglio2!A$2</f>
        <v>1.1089999999999887</v>
      </c>
      <c r="C1111">
        <f t="shared" si="51"/>
        <v>57</v>
      </c>
      <c r="D1111">
        <f t="shared" si="52"/>
        <v>1.11328125</v>
      </c>
      <c r="E1111">
        <f t="shared" si="53"/>
        <v>-0.0042812500000113385</v>
      </c>
    </row>
    <row r="1112" spans="1:5" ht="12.75">
      <c r="A1112">
        <f>A1111+Foglio2!A$2</f>
        <v>1.1099999999999886</v>
      </c>
      <c r="C1112">
        <f t="shared" si="51"/>
        <v>57</v>
      </c>
      <c r="D1112">
        <f t="shared" si="52"/>
        <v>1.11328125</v>
      </c>
      <c r="E1112">
        <f t="shared" si="53"/>
        <v>-0.0032812500000114486</v>
      </c>
    </row>
    <row r="1113" spans="1:5" ht="12.75">
      <c r="A1113">
        <f>A1112+Foglio2!A$2</f>
        <v>1.1109999999999884</v>
      </c>
      <c r="C1113">
        <f t="shared" si="51"/>
        <v>57</v>
      </c>
      <c r="D1113">
        <f t="shared" si="52"/>
        <v>1.11328125</v>
      </c>
      <c r="E1113">
        <f t="shared" si="53"/>
        <v>-0.0022812500000115588</v>
      </c>
    </row>
    <row r="1114" spans="1:5" ht="12.75">
      <c r="A1114">
        <f>A1113+Foglio2!A$2</f>
        <v>1.1119999999999883</v>
      </c>
      <c r="C1114">
        <f t="shared" si="51"/>
        <v>57</v>
      </c>
      <c r="D1114">
        <f t="shared" si="52"/>
        <v>1.11328125</v>
      </c>
      <c r="E1114">
        <f t="shared" si="53"/>
        <v>-0.0012812500000116689</v>
      </c>
    </row>
    <row r="1115" spans="1:5" ht="12.75">
      <c r="A1115">
        <f>A1114+Foglio2!A$2</f>
        <v>1.1129999999999882</v>
      </c>
      <c r="C1115">
        <f t="shared" si="51"/>
        <v>57</v>
      </c>
      <c r="D1115">
        <f t="shared" si="52"/>
        <v>1.11328125</v>
      </c>
      <c r="E1115">
        <f t="shared" si="53"/>
        <v>-0.000281250000011779</v>
      </c>
    </row>
    <row r="1116" spans="1:5" ht="12.75">
      <c r="A1116">
        <f>A1115+Foglio2!A$2</f>
        <v>1.113999999999988</v>
      </c>
      <c r="C1116">
        <f t="shared" si="51"/>
        <v>57</v>
      </c>
      <c r="D1116">
        <f t="shared" si="52"/>
        <v>1.11328125</v>
      </c>
      <c r="E1116">
        <f t="shared" si="53"/>
        <v>0.0007187499999881108</v>
      </c>
    </row>
    <row r="1117" spans="1:5" ht="12.75">
      <c r="A1117">
        <f>A1116+Foglio2!A$2</f>
        <v>1.114999999999988</v>
      </c>
      <c r="C1117">
        <f t="shared" si="51"/>
        <v>57</v>
      </c>
      <c r="D1117">
        <f t="shared" si="52"/>
        <v>1.11328125</v>
      </c>
      <c r="E1117">
        <f t="shared" si="53"/>
        <v>0.0017187499999880007</v>
      </c>
    </row>
    <row r="1118" spans="1:5" ht="12.75">
      <c r="A1118">
        <f>A1117+Foglio2!A$2</f>
        <v>1.115999999999988</v>
      </c>
      <c r="C1118">
        <f t="shared" si="51"/>
        <v>57</v>
      </c>
      <c r="D1118">
        <f t="shared" si="52"/>
        <v>1.11328125</v>
      </c>
      <c r="E1118">
        <f t="shared" si="53"/>
        <v>0.0027187499999878906</v>
      </c>
    </row>
    <row r="1119" spans="1:5" ht="12.75">
      <c r="A1119">
        <f>A1118+Foglio2!A$2</f>
        <v>1.1169999999999878</v>
      </c>
      <c r="C1119">
        <f t="shared" si="51"/>
        <v>57</v>
      </c>
      <c r="D1119">
        <f t="shared" si="52"/>
        <v>1.11328125</v>
      </c>
      <c r="E1119">
        <f t="shared" si="53"/>
        <v>0.0037187499999877804</v>
      </c>
    </row>
    <row r="1120" spans="1:5" ht="12.75">
      <c r="A1120">
        <f>A1119+Foglio2!A$2</f>
        <v>1.1179999999999877</v>
      </c>
      <c r="C1120">
        <f t="shared" si="51"/>
        <v>57</v>
      </c>
      <c r="D1120">
        <f t="shared" si="52"/>
        <v>1.11328125</v>
      </c>
      <c r="E1120">
        <f t="shared" si="53"/>
        <v>0.00471874999998767</v>
      </c>
    </row>
    <row r="1121" spans="1:5" ht="12.75">
      <c r="A1121">
        <f>A1120+Foglio2!A$2</f>
        <v>1.1189999999999876</v>
      </c>
      <c r="C1121">
        <f t="shared" si="51"/>
        <v>57</v>
      </c>
      <c r="D1121">
        <f t="shared" si="52"/>
        <v>1.11328125</v>
      </c>
      <c r="E1121">
        <f t="shared" si="53"/>
        <v>0.00571874999998756</v>
      </c>
    </row>
    <row r="1122" spans="1:5" ht="12.75">
      <c r="A1122">
        <f>A1121+Foglio2!A$2</f>
        <v>1.1199999999999875</v>
      </c>
      <c r="C1122">
        <f t="shared" si="51"/>
        <v>57</v>
      </c>
      <c r="D1122">
        <f t="shared" si="52"/>
        <v>1.11328125</v>
      </c>
      <c r="E1122">
        <f t="shared" si="53"/>
        <v>0.00671874999998745</v>
      </c>
    </row>
    <row r="1123" spans="1:5" ht="12.75">
      <c r="A1123">
        <f>A1122+Foglio2!A$2</f>
        <v>1.1209999999999873</v>
      </c>
      <c r="C1123">
        <f t="shared" si="51"/>
        <v>57</v>
      </c>
      <c r="D1123">
        <f t="shared" si="52"/>
        <v>1.11328125</v>
      </c>
      <c r="E1123">
        <f t="shared" si="53"/>
        <v>0.00771874999998734</v>
      </c>
    </row>
    <row r="1124" spans="1:5" ht="12.75">
      <c r="A1124">
        <f>A1123+Foglio2!A$2</f>
        <v>1.1219999999999872</v>
      </c>
      <c r="C1124">
        <f t="shared" si="51"/>
        <v>57</v>
      </c>
      <c r="D1124">
        <f t="shared" si="52"/>
        <v>1.11328125</v>
      </c>
      <c r="E1124">
        <f t="shared" si="53"/>
        <v>0.00871874999998723</v>
      </c>
    </row>
    <row r="1125" spans="1:5" ht="12.75">
      <c r="A1125">
        <f>A1124+Foglio2!A$2</f>
        <v>1.1229999999999871</v>
      </c>
      <c r="C1125">
        <f t="shared" si="51"/>
        <v>57</v>
      </c>
      <c r="D1125">
        <f t="shared" si="52"/>
        <v>1.11328125</v>
      </c>
      <c r="E1125">
        <f t="shared" si="53"/>
        <v>0.00971874999998712</v>
      </c>
    </row>
    <row r="1126" spans="1:5" ht="12.75">
      <c r="A1126">
        <f>A1125+Foglio2!A$2</f>
        <v>1.123999999999987</v>
      </c>
      <c r="C1126">
        <f t="shared" si="51"/>
        <v>58</v>
      </c>
      <c r="D1126">
        <f t="shared" si="52"/>
        <v>1.1328125</v>
      </c>
      <c r="E1126">
        <f t="shared" si="53"/>
        <v>-0.00881250000001299</v>
      </c>
    </row>
    <row r="1127" spans="1:5" ht="12.75">
      <c r="A1127">
        <f>A1126+Foglio2!A$2</f>
        <v>1.124999999999987</v>
      </c>
      <c r="C1127">
        <f t="shared" si="51"/>
        <v>58</v>
      </c>
      <c r="D1127">
        <f t="shared" si="52"/>
        <v>1.1328125</v>
      </c>
      <c r="E1127">
        <f t="shared" si="53"/>
        <v>-0.0078125000000131</v>
      </c>
    </row>
    <row r="1128" spans="1:5" ht="12.75">
      <c r="A1128">
        <f>A1127+Foglio2!A$2</f>
        <v>1.1259999999999868</v>
      </c>
      <c r="C1128">
        <f t="shared" si="51"/>
        <v>58</v>
      </c>
      <c r="D1128">
        <f t="shared" si="52"/>
        <v>1.1328125</v>
      </c>
      <c r="E1128">
        <f t="shared" si="53"/>
        <v>-0.006812500000013211</v>
      </c>
    </row>
    <row r="1129" spans="1:5" ht="12.75">
      <c r="A1129">
        <f>A1128+Foglio2!A$2</f>
        <v>1.1269999999999867</v>
      </c>
      <c r="C1129">
        <f t="shared" si="51"/>
        <v>58</v>
      </c>
      <c r="D1129">
        <f t="shared" si="52"/>
        <v>1.1328125</v>
      </c>
      <c r="E1129">
        <f t="shared" si="53"/>
        <v>-0.005812500000013321</v>
      </c>
    </row>
    <row r="1130" spans="1:5" ht="12.75">
      <c r="A1130">
        <f>A1129+Foglio2!A$2</f>
        <v>1.1279999999999866</v>
      </c>
      <c r="C1130">
        <f t="shared" si="51"/>
        <v>58</v>
      </c>
      <c r="D1130">
        <f t="shared" si="52"/>
        <v>1.1328125</v>
      </c>
      <c r="E1130">
        <f t="shared" si="53"/>
        <v>-0.004812500000013431</v>
      </c>
    </row>
    <row r="1131" spans="1:5" ht="12.75">
      <c r="A1131">
        <f>A1130+Foglio2!A$2</f>
        <v>1.1289999999999865</v>
      </c>
      <c r="C1131">
        <f t="shared" si="51"/>
        <v>58</v>
      </c>
      <c r="D1131">
        <f t="shared" si="52"/>
        <v>1.1328125</v>
      </c>
      <c r="E1131">
        <f t="shared" si="53"/>
        <v>-0.003812500000013541</v>
      </c>
    </row>
    <row r="1132" spans="1:5" ht="12.75">
      <c r="A1132">
        <f>A1131+Foglio2!A$2</f>
        <v>1.1299999999999863</v>
      </c>
      <c r="C1132">
        <f t="shared" si="51"/>
        <v>58</v>
      </c>
      <c r="D1132">
        <f t="shared" si="52"/>
        <v>1.1328125</v>
      </c>
      <c r="E1132">
        <f t="shared" si="53"/>
        <v>-0.0028125000000136513</v>
      </c>
    </row>
    <row r="1133" spans="1:5" ht="12.75">
      <c r="A1133">
        <f>A1132+Foglio2!A$2</f>
        <v>1.1309999999999862</v>
      </c>
      <c r="C1133">
        <f t="shared" si="51"/>
        <v>58</v>
      </c>
      <c r="D1133">
        <f t="shared" si="52"/>
        <v>1.1328125</v>
      </c>
      <c r="E1133">
        <f t="shared" si="53"/>
        <v>-0.0018125000000137614</v>
      </c>
    </row>
    <row r="1134" spans="1:5" ht="12.75">
      <c r="A1134">
        <f>A1133+Foglio2!A$2</f>
        <v>1.1319999999999861</v>
      </c>
      <c r="C1134">
        <f t="shared" si="51"/>
        <v>58</v>
      </c>
      <c r="D1134">
        <f t="shared" si="52"/>
        <v>1.1328125</v>
      </c>
      <c r="E1134">
        <f t="shared" si="53"/>
        <v>-0.0008125000000138716</v>
      </c>
    </row>
    <row r="1135" spans="1:5" ht="12.75">
      <c r="A1135">
        <f>A1134+Foglio2!A$2</f>
        <v>1.132999999999986</v>
      </c>
      <c r="C1135">
        <f t="shared" si="51"/>
        <v>58</v>
      </c>
      <c r="D1135">
        <f t="shared" si="52"/>
        <v>1.1328125</v>
      </c>
      <c r="E1135">
        <f t="shared" si="53"/>
        <v>0.0001874999999860183</v>
      </c>
    </row>
    <row r="1136" spans="1:5" ht="12.75">
      <c r="A1136">
        <f>A1135+Foglio2!A$2</f>
        <v>1.133999999999986</v>
      </c>
      <c r="C1136">
        <f t="shared" si="51"/>
        <v>58</v>
      </c>
      <c r="D1136">
        <f t="shared" si="52"/>
        <v>1.1328125</v>
      </c>
      <c r="E1136">
        <f t="shared" si="53"/>
        <v>0.0011874999999859082</v>
      </c>
    </row>
    <row r="1137" spans="1:5" ht="12.75">
      <c r="A1137">
        <f>A1136+Foglio2!A$2</f>
        <v>1.1349999999999858</v>
      </c>
      <c r="C1137">
        <f t="shared" si="51"/>
        <v>58</v>
      </c>
      <c r="D1137">
        <f t="shared" si="52"/>
        <v>1.1328125</v>
      </c>
      <c r="E1137">
        <f t="shared" si="53"/>
        <v>0.002187499999985798</v>
      </c>
    </row>
    <row r="1138" spans="1:5" ht="12.75">
      <c r="A1138">
        <f>A1137+Foglio2!A$2</f>
        <v>1.1359999999999857</v>
      </c>
      <c r="C1138">
        <f t="shared" si="51"/>
        <v>58</v>
      </c>
      <c r="D1138">
        <f t="shared" si="52"/>
        <v>1.1328125</v>
      </c>
      <c r="E1138">
        <f t="shared" si="53"/>
        <v>0.003187499999985688</v>
      </c>
    </row>
    <row r="1139" spans="1:5" ht="12.75">
      <c r="A1139">
        <f>A1138+Foglio2!A$2</f>
        <v>1.1369999999999856</v>
      </c>
      <c r="C1139">
        <f t="shared" si="51"/>
        <v>58</v>
      </c>
      <c r="D1139">
        <f t="shared" si="52"/>
        <v>1.1328125</v>
      </c>
      <c r="E1139">
        <f t="shared" si="53"/>
        <v>0.004187499999985578</v>
      </c>
    </row>
    <row r="1140" spans="1:5" ht="12.75">
      <c r="A1140">
        <f>A1139+Foglio2!A$2</f>
        <v>1.1379999999999855</v>
      </c>
      <c r="C1140">
        <f t="shared" si="51"/>
        <v>58</v>
      </c>
      <c r="D1140">
        <f t="shared" si="52"/>
        <v>1.1328125</v>
      </c>
      <c r="E1140">
        <f t="shared" si="53"/>
        <v>0.005187499999985468</v>
      </c>
    </row>
    <row r="1141" spans="1:5" ht="12.75">
      <c r="A1141">
        <f>A1140+Foglio2!A$2</f>
        <v>1.1389999999999854</v>
      </c>
      <c r="C1141">
        <f t="shared" si="51"/>
        <v>58</v>
      </c>
      <c r="D1141">
        <f t="shared" si="52"/>
        <v>1.1328125</v>
      </c>
      <c r="E1141">
        <f t="shared" si="53"/>
        <v>0.0061874999999853575</v>
      </c>
    </row>
    <row r="1142" spans="1:5" ht="12.75">
      <c r="A1142">
        <f>A1141+Foglio2!A$2</f>
        <v>1.1399999999999852</v>
      </c>
      <c r="C1142">
        <f t="shared" si="51"/>
        <v>58</v>
      </c>
      <c r="D1142">
        <f t="shared" si="52"/>
        <v>1.1328125</v>
      </c>
      <c r="E1142">
        <f t="shared" si="53"/>
        <v>0.007187499999985247</v>
      </c>
    </row>
    <row r="1143" spans="1:5" ht="12.75">
      <c r="A1143">
        <f>A1142+Foglio2!A$2</f>
        <v>1.1409999999999851</v>
      </c>
      <c r="C1143">
        <f t="shared" si="51"/>
        <v>58</v>
      </c>
      <c r="D1143">
        <f t="shared" si="52"/>
        <v>1.1328125</v>
      </c>
      <c r="E1143">
        <f t="shared" si="53"/>
        <v>0.008187499999985137</v>
      </c>
    </row>
    <row r="1144" spans="1:5" ht="12.75">
      <c r="A1144">
        <f>A1143+Foglio2!A$2</f>
        <v>1.141999999999985</v>
      </c>
      <c r="C1144">
        <f t="shared" si="51"/>
        <v>58</v>
      </c>
      <c r="D1144">
        <f t="shared" si="52"/>
        <v>1.1328125</v>
      </c>
      <c r="E1144">
        <f t="shared" si="53"/>
        <v>0.009187499999985027</v>
      </c>
    </row>
    <row r="1145" spans="1:5" ht="12.75">
      <c r="A1145">
        <f>A1144+Foglio2!A$2</f>
        <v>1.142999999999985</v>
      </c>
      <c r="C1145">
        <f t="shared" si="51"/>
        <v>59</v>
      </c>
      <c r="D1145">
        <f t="shared" si="52"/>
        <v>1.15234375</v>
      </c>
      <c r="E1145">
        <f t="shared" si="53"/>
        <v>-0.009343750000015083</v>
      </c>
    </row>
    <row r="1146" spans="1:5" ht="12.75">
      <c r="A1146">
        <f>A1145+Foglio2!A$2</f>
        <v>1.1439999999999848</v>
      </c>
      <c r="C1146">
        <f t="shared" si="51"/>
        <v>59</v>
      </c>
      <c r="D1146">
        <f t="shared" si="52"/>
        <v>1.15234375</v>
      </c>
      <c r="E1146">
        <f t="shared" si="53"/>
        <v>-0.008343750000015193</v>
      </c>
    </row>
    <row r="1147" spans="1:5" ht="12.75">
      <c r="A1147">
        <f>A1146+Foglio2!A$2</f>
        <v>1.1449999999999847</v>
      </c>
      <c r="C1147">
        <f t="shared" si="51"/>
        <v>59</v>
      </c>
      <c r="D1147">
        <f t="shared" si="52"/>
        <v>1.15234375</v>
      </c>
      <c r="E1147">
        <f t="shared" si="53"/>
        <v>-0.007343750000015303</v>
      </c>
    </row>
    <row r="1148" spans="1:5" ht="12.75">
      <c r="A1148">
        <f>A1147+Foglio2!A$2</f>
        <v>1.1459999999999846</v>
      </c>
      <c r="C1148">
        <f t="shared" si="51"/>
        <v>59</v>
      </c>
      <c r="D1148">
        <f t="shared" si="52"/>
        <v>1.15234375</v>
      </c>
      <c r="E1148">
        <f t="shared" si="53"/>
        <v>-0.0063437500000154134</v>
      </c>
    </row>
    <row r="1149" spans="1:5" ht="12.75">
      <c r="A1149">
        <f>A1148+Foglio2!A$2</f>
        <v>1.1469999999999845</v>
      </c>
      <c r="C1149">
        <f t="shared" si="51"/>
        <v>59</v>
      </c>
      <c r="D1149">
        <f t="shared" si="52"/>
        <v>1.15234375</v>
      </c>
      <c r="E1149">
        <f t="shared" si="53"/>
        <v>-0.005343750000015524</v>
      </c>
    </row>
    <row r="1150" spans="1:5" ht="12.75">
      <c r="A1150">
        <f>A1149+Foglio2!A$2</f>
        <v>1.1479999999999844</v>
      </c>
      <c r="C1150">
        <f t="shared" si="51"/>
        <v>59</v>
      </c>
      <c r="D1150">
        <f t="shared" si="52"/>
        <v>1.15234375</v>
      </c>
      <c r="E1150">
        <f t="shared" si="53"/>
        <v>-0.004343750000015634</v>
      </c>
    </row>
    <row r="1151" spans="1:5" ht="12.75">
      <c r="A1151">
        <f>A1150+Foglio2!A$2</f>
        <v>1.1489999999999843</v>
      </c>
      <c r="C1151">
        <f t="shared" si="51"/>
        <v>59</v>
      </c>
      <c r="D1151">
        <f t="shared" si="52"/>
        <v>1.15234375</v>
      </c>
      <c r="E1151">
        <f t="shared" si="53"/>
        <v>-0.003343750000015744</v>
      </c>
    </row>
    <row r="1152" spans="1:5" ht="12.75">
      <c r="A1152">
        <f>A1151+Foglio2!A$2</f>
        <v>1.1499999999999841</v>
      </c>
      <c r="C1152">
        <f t="shared" si="51"/>
        <v>59</v>
      </c>
      <c r="D1152">
        <f t="shared" si="52"/>
        <v>1.15234375</v>
      </c>
      <c r="E1152">
        <f t="shared" si="53"/>
        <v>-0.002343750000015854</v>
      </c>
    </row>
    <row r="1153" spans="1:5" ht="12.75">
      <c r="A1153">
        <f>A1152+Foglio2!A$2</f>
        <v>1.150999999999984</v>
      </c>
      <c r="C1153">
        <f t="shared" si="51"/>
        <v>59</v>
      </c>
      <c r="D1153">
        <f t="shared" si="52"/>
        <v>1.15234375</v>
      </c>
      <c r="E1153">
        <f t="shared" si="53"/>
        <v>-0.0013437500000159641</v>
      </c>
    </row>
    <row r="1154" spans="1:5" ht="12.75">
      <c r="A1154">
        <f>A1153+Foglio2!A$2</f>
        <v>1.151999999999984</v>
      </c>
      <c r="C1154">
        <f t="shared" si="51"/>
        <v>59</v>
      </c>
      <c r="D1154">
        <f t="shared" si="52"/>
        <v>1.15234375</v>
      </c>
      <c r="E1154">
        <f t="shared" si="53"/>
        <v>-0.00034375000001607425</v>
      </c>
    </row>
    <row r="1155" spans="1:5" ht="12.75">
      <c r="A1155">
        <f>A1154+Foglio2!A$2</f>
        <v>1.1529999999999838</v>
      </c>
      <c r="C1155">
        <f aca="true" t="shared" si="54" ref="C1155:C1218">FLOOR((A1155+B$2/2)/B$2,1)</f>
        <v>59</v>
      </c>
      <c r="D1155">
        <f aca="true" t="shared" si="55" ref="D1155:D1218">B$2*C1155</f>
        <v>1.15234375</v>
      </c>
      <c r="E1155">
        <f aca="true" t="shared" si="56" ref="E1155:E1218">A1155-D1155</f>
        <v>0.0006562499999838156</v>
      </c>
    </row>
    <row r="1156" spans="1:5" ht="12.75">
      <c r="A1156">
        <f>A1155+Foglio2!A$2</f>
        <v>1.1539999999999837</v>
      </c>
      <c r="C1156">
        <f t="shared" si="54"/>
        <v>59</v>
      </c>
      <c r="D1156">
        <f t="shared" si="55"/>
        <v>1.15234375</v>
      </c>
      <c r="E1156">
        <f t="shared" si="56"/>
        <v>0.0016562499999837055</v>
      </c>
    </row>
    <row r="1157" spans="1:5" ht="12.75">
      <c r="A1157">
        <f>A1156+Foglio2!A$2</f>
        <v>1.1549999999999836</v>
      </c>
      <c r="C1157">
        <f t="shared" si="54"/>
        <v>59</v>
      </c>
      <c r="D1157">
        <f t="shared" si="55"/>
        <v>1.15234375</v>
      </c>
      <c r="E1157">
        <f t="shared" si="56"/>
        <v>0.0026562499999835953</v>
      </c>
    </row>
    <row r="1158" spans="1:5" ht="12.75">
      <c r="A1158">
        <f>A1157+Foglio2!A$2</f>
        <v>1.1559999999999835</v>
      </c>
      <c r="C1158">
        <f t="shared" si="54"/>
        <v>59</v>
      </c>
      <c r="D1158">
        <f t="shared" si="55"/>
        <v>1.15234375</v>
      </c>
      <c r="E1158">
        <f t="shared" si="56"/>
        <v>0.003656249999983485</v>
      </c>
    </row>
    <row r="1159" spans="1:5" ht="12.75">
      <c r="A1159">
        <f>A1158+Foglio2!A$2</f>
        <v>1.1569999999999834</v>
      </c>
      <c r="C1159">
        <f t="shared" si="54"/>
        <v>59</v>
      </c>
      <c r="D1159">
        <f t="shared" si="55"/>
        <v>1.15234375</v>
      </c>
      <c r="E1159">
        <f t="shared" si="56"/>
        <v>0.004656249999983375</v>
      </c>
    </row>
    <row r="1160" spans="1:5" ht="12.75">
      <c r="A1160">
        <f>A1159+Foglio2!A$2</f>
        <v>1.1579999999999833</v>
      </c>
      <c r="C1160">
        <f t="shared" si="54"/>
        <v>59</v>
      </c>
      <c r="D1160">
        <f t="shared" si="55"/>
        <v>1.15234375</v>
      </c>
      <c r="E1160">
        <f t="shared" si="56"/>
        <v>0.005656249999983265</v>
      </c>
    </row>
    <row r="1161" spans="1:5" ht="12.75">
      <c r="A1161">
        <f>A1160+Foglio2!A$2</f>
        <v>1.1589999999999832</v>
      </c>
      <c r="C1161">
        <f t="shared" si="54"/>
        <v>59</v>
      </c>
      <c r="D1161">
        <f t="shared" si="55"/>
        <v>1.15234375</v>
      </c>
      <c r="E1161">
        <f t="shared" si="56"/>
        <v>0.006656249999983155</v>
      </c>
    </row>
    <row r="1162" spans="1:5" ht="12.75">
      <c r="A1162">
        <f>A1161+Foglio2!A$2</f>
        <v>1.159999999999983</v>
      </c>
      <c r="C1162">
        <f t="shared" si="54"/>
        <v>59</v>
      </c>
      <c r="D1162">
        <f t="shared" si="55"/>
        <v>1.15234375</v>
      </c>
      <c r="E1162">
        <f t="shared" si="56"/>
        <v>0.007656249999983045</v>
      </c>
    </row>
    <row r="1163" spans="1:5" ht="12.75">
      <c r="A1163">
        <f>A1162+Foglio2!A$2</f>
        <v>1.160999999999983</v>
      </c>
      <c r="C1163">
        <f t="shared" si="54"/>
        <v>59</v>
      </c>
      <c r="D1163">
        <f t="shared" si="55"/>
        <v>1.15234375</v>
      </c>
      <c r="E1163">
        <f t="shared" si="56"/>
        <v>0.008656249999982935</v>
      </c>
    </row>
    <row r="1164" spans="1:5" ht="12.75">
      <c r="A1164">
        <f>A1163+Foglio2!A$2</f>
        <v>1.1619999999999828</v>
      </c>
      <c r="C1164">
        <f t="shared" si="54"/>
        <v>59</v>
      </c>
      <c r="D1164">
        <f t="shared" si="55"/>
        <v>1.15234375</v>
      </c>
      <c r="E1164">
        <f t="shared" si="56"/>
        <v>0.009656249999982824</v>
      </c>
    </row>
    <row r="1165" spans="1:5" ht="12.75">
      <c r="A1165">
        <f>A1164+Foglio2!A$2</f>
        <v>1.1629999999999827</v>
      </c>
      <c r="C1165">
        <f t="shared" si="54"/>
        <v>60</v>
      </c>
      <c r="D1165">
        <f t="shared" si="55"/>
        <v>1.171875</v>
      </c>
      <c r="E1165">
        <f t="shared" si="56"/>
        <v>-0.008875000000017286</v>
      </c>
    </row>
    <row r="1166" spans="1:5" ht="12.75">
      <c r="A1166">
        <f>A1165+Foglio2!A$2</f>
        <v>1.1639999999999826</v>
      </c>
      <c r="C1166">
        <f t="shared" si="54"/>
        <v>60</v>
      </c>
      <c r="D1166">
        <f t="shared" si="55"/>
        <v>1.171875</v>
      </c>
      <c r="E1166">
        <f t="shared" si="56"/>
        <v>-0.007875000000017396</v>
      </c>
    </row>
    <row r="1167" spans="1:5" ht="12.75">
      <c r="A1167">
        <f>A1166+Foglio2!A$2</f>
        <v>1.1649999999999825</v>
      </c>
      <c r="C1167">
        <f t="shared" si="54"/>
        <v>60</v>
      </c>
      <c r="D1167">
        <f t="shared" si="55"/>
        <v>1.171875</v>
      </c>
      <c r="E1167">
        <f t="shared" si="56"/>
        <v>-0.006875000000017506</v>
      </c>
    </row>
    <row r="1168" spans="1:5" ht="12.75">
      <c r="A1168">
        <f>A1167+Foglio2!A$2</f>
        <v>1.1659999999999824</v>
      </c>
      <c r="C1168">
        <f t="shared" si="54"/>
        <v>60</v>
      </c>
      <c r="D1168">
        <f t="shared" si="55"/>
        <v>1.171875</v>
      </c>
      <c r="E1168">
        <f t="shared" si="56"/>
        <v>-0.005875000000017616</v>
      </c>
    </row>
    <row r="1169" spans="1:5" ht="12.75">
      <c r="A1169">
        <f>A1168+Foglio2!A$2</f>
        <v>1.1669999999999823</v>
      </c>
      <c r="C1169">
        <f t="shared" si="54"/>
        <v>60</v>
      </c>
      <c r="D1169">
        <f t="shared" si="55"/>
        <v>1.171875</v>
      </c>
      <c r="E1169">
        <f t="shared" si="56"/>
        <v>-0.004875000000017726</v>
      </c>
    </row>
    <row r="1170" spans="1:5" ht="12.75">
      <c r="A1170">
        <f>A1169+Foglio2!A$2</f>
        <v>1.1679999999999822</v>
      </c>
      <c r="C1170">
        <f t="shared" si="54"/>
        <v>60</v>
      </c>
      <c r="D1170">
        <f t="shared" si="55"/>
        <v>1.171875</v>
      </c>
      <c r="E1170">
        <f t="shared" si="56"/>
        <v>-0.0038750000000178364</v>
      </c>
    </row>
    <row r="1171" spans="1:5" ht="12.75">
      <c r="A1171">
        <f>A1170+Foglio2!A$2</f>
        <v>1.168999999999982</v>
      </c>
      <c r="C1171">
        <f t="shared" si="54"/>
        <v>60</v>
      </c>
      <c r="D1171">
        <f t="shared" si="55"/>
        <v>1.171875</v>
      </c>
      <c r="E1171">
        <f t="shared" si="56"/>
        <v>-0.0028750000000179465</v>
      </c>
    </row>
    <row r="1172" spans="1:5" ht="12.75">
      <c r="A1172">
        <f>A1171+Foglio2!A$2</f>
        <v>1.169999999999982</v>
      </c>
      <c r="C1172">
        <f t="shared" si="54"/>
        <v>60</v>
      </c>
      <c r="D1172">
        <f t="shared" si="55"/>
        <v>1.171875</v>
      </c>
      <c r="E1172">
        <f t="shared" si="56"/>
        <v>-0.0018750000000180567</v>
      </c>
    </row>
    <row r="1173" spans="1:5" ht="12.75">
      <c r="A1173">
        <f>A1172+Foglio2!A$2</f>
        <v>1.1709999999999818</v>
      </c>
      <c r="C1173">
        <f t="shared" si="54"/>
        <v>60</v>
      </c>
      <c r="D1173">
        <f t="shared" si="55"/>
        <v>1.171875</v>
      </c>
      <c r="E1173">
        <f t="shared" si="56"/>
        <v>-0.0008750000000181668</v>
      </c>
    </row>
    <row r="1174" spans="1:5" ht="12.75">
      <c r="A1174">
        <f>A1173+Foglio2!A$2</f>
        <v>1.1719999999999817</v>
      </c>
      <c r="C1174">
        <f t="shared" si="54"/>
        <v>60</v>
      </c>
      <c r="D1174">
        <f t="shared" si="55"/>
        <v>1.171875</v>
      </c>
      <c r="E1174">
        <f t="shared" si="56"/>
        <v>0.00012499999998172306</v>
      </c>
    </row>
    <row r="1175" spans="1:5" ht="12.75">
      <c r="A1175">
        <f>A1174+Foglio2!A$2</f>
        <v>1.1729999999999816</v>
      </c>
      <c r="C1175">
        <f t="shared" si="54"/>
        <v>60</v>
      </c>
      <c r="D1175">
        <f t="shared" si="55"/>
        <v>1.171875</v>
      </c>
      <c r="E1175">
        <f t="shared" si="56"/>
        <v>0.001124999999981613</v>
      </c>
    </row>
    <row r="1176" spans="1:5" ht="12.75">
      <c r="A1176">
        <f>A1175+Foglio2!A$2</f>
        <v>1.1739999999999815</v>
      </c>
      <c r="C1176">
        <f t="shared" si="54"/>
        <v>60</v>
      </c>
      <c r="D1176">
        <f t="shared" si="55"/>
        <v>1.171875</v>
      </c>
      <c r="E1176">
        <f t="shared" si="56"/>
        <v>0.002124999999981503</v>
      </c>
    </row>
    <row r="1177" spans="1:5" ht="12.75">
      <c r="A1177">
        <f>A1176+Foglio2!A$2</f>
        <v>1.1749999999999814</v>
      </c>
      <c r="C1177">
        <f t="shared" si="54"/>
        <v>60</v>
      </c>
      <c r="D1177">
        <f t="shared" si="55"/>
        <v>1.171875</v>
      </c>
      <c r="E1177">
        <f t="shared" si="56"/>
        <v>0.0031249999999813927</v>
      </c>
    </row>
    <row r="1178" spans="1:5" ht="12.75">
      <c r="A1178">
        <f>A1177+Foglio2!A$2</f>
        <v>1.1759999999999813</v>
      </c>
      <c r="C1178">
        <f t="shared" si="54"/>
        <v>60</v>
      </c>
      <c r="D1178">
        <f t="shared" si="55"/>
        <v>1.171875</v>
      </c>
      <c r="E1178">
        <f t="shared" si="56"/>
        <v>0.0041249999999812825</v>
      </c>
    </row>
    <row r="1179" spans="1:5" ht="12.75">
      <c r="A1179">
        <f>A1178+Foglio2!A$2</f>
        <v>1.1769999999999812</v>
      </c>
      <c r="C1179">
        <f t="shared" si="54"/>
        <v>60</v>
      </c>
      <c r="D1179">
        <f t="shared" si="55"/>
        <v>1.171875</v>
      </c>
      <c r="E1179">
        <f t="shared" si="56"/>
        <v>0.005124999999981172</v>
      </c>
    </row>
    <row r="1180" spans="1:5" ht="12.75">
      <c r="A1180">
        <f>A1179+Foglio2!A$2</f>
        <v>1.177999999999981</v>
      </c>
      <c r="C1180">
        <f t="shared" si="54"/>
        <v>60</v>
      </c>
      <c r="D1180">
        <f t="shared" si="55"/>
        <v>1.171875</v>
      </c>
      <c r="E1180">
        <f t="shared" si="56"/>
        <v>0.006124999999981062</v>
      </c>
    </row>
    <row r="1181" spans="1:5" ht="12.75">
      <c r="A1181">
        <f>A1180+Foglio2!A$2</f>
        <v>1.178999999999981</v>
      </c>
      <c r="C1181">
        <f t="shared" si="54"/>
        <v>60</v>
      </c>
      <c r="D1181">
        <f t="shared" si="55"/>
        <v>1.171875</v>
      </c>
      <c r="E1181">
        <f t="shared" si="56"/>
        <v>0.007124999999980952</v>
      </c>
    </row>
    <row r="1182" spans="1:5" ht="12.75">
      <c r="A1182">
        <f>A1181+Foglio2!A$2</f>
        <v>1.1799999999999808</v>
      </c>
      <c r="C1182">
        <f t="shared" si="54"/>
        <v>60</v>
      </c>
      <c r="D1182">
        <f t="shared" si="55"/>
        <v>1.171875</v>
      </c>
      <c r="E1182">
        <f t="shared" si="56"/>
        <v>0.008124999999980842</v>
      </c>
    </row>
    <row r="1183" spans="1:5" ht="12.75">
      <c r="A1183">
        <f>A1182+Foglio2!A$2</f>
        <v>1.1809999999999807</v>
      </c>
      <c r="C1183">
        <f t="shared" si="54"/>
        <v>60</v>
      </c>
      <c r="D1183">
        <f t="shared" si="55"/>
        <v>1.171875</v>
      </c>
      <c r="E1183">
        <f t="shared" si="56"/>
        <v>0.009124999999980732</v>
      </c>
    </row>
    <row r="1184" spans="1:5" ht="12.75">
      <c r="A1184">
        <f>A1183+Foglio2!A$2</f>
        <v>1.1819999999999806</v>
      </c>
      <c r="C1184">
        <f t="shared" si="54"/>
        <v>61</v>
      </c>
      <c r="D1184">
        <f t="shared" si="55"/>
        <v>1.19140625</v>
      </c>
      <c r="E1184">
        <f t="shared" si="56"/>
        <v>-0.009406250000019378</v>
      </c>
    </row>
    <row r="1185" spans="1:5" ht="12.75">
      <c r="A1185">
        <f>A1184+Foglio2!A$2</f>
        <v>1.1829999999999805</v>
      </c>
      <c r="C1185">
        <f t="shared" si="54"/>
        <v>61</v>
      </c>
      <c r="D1185">
        <f t="shared" si="55"/>
        <v>1.19140625</v>
      </c>
      <c r="E1185">
        <f t="shared" si="56"/>
        <v>-0.008406250000019488</v>
      </c>
    </row>
    <row r="1186" spans="1:5" ht="12.75">
      <c r="A1186">
        <f>A1185+Foglio2!A$2</f>
        <v>1.1839999999999804</v>
      </c>
      <c r="C1186">
        <f t="shared" si="54"/>
        <v>61</v>
      </c>
      <c r="D1186">
        <f t="shared" si="55"/>
        <v>1.19140625</v>
      </c>
      <c r="E1186">
        <f t="shared" si="56"/>
        <v>-0.0074062500000195985</v>
      </c>
    </row>
    <row r="1187" spans="1:5" ht="12.75">
      <c r="A1187">
        <f>A1186+Foglio2!A$2</f>
        <v>1.1849999999999803</v>
      </c>
      <c r="C1187">
        <f t="shared" si="54"/>
        <v>61</v>
      </c>
      <c r="D1187">
        <f t="shared" si="55"/>
        <v>1.19140625</v>
      </c>
      <c r="E1187">
        <f t="shared" si="56"/>
        <v>-0.006406250000019709</v>
      </c>
    </row>
    <row r="1188" spans="1:5" ht="12.75">
      <c r="A1188">
        <f>A1187+Foglio2!A$2</f>
        <v>1.1859999999999802</v>
      </c>
      <c r="C1188">
        <f t="shared" si="54"/>
        <v>61</v>
      </c>
      <c r="D1188">
        <f t="shared" si="55"/>
        <v>1.19140625</v>
      </c>
      <c r="E1188">
        <f t="shared" si="56"/>
        <v>-0.005406250000019819</v>
      </c>
    </row>
    <row r="1189" spans="1:5" ht="12.75">
      <c r="A1189">
        <f>A1188+Foglio2!A$2</f>
        <v>1.18699999999998</v>
      </c>
      <c r="C1189">
        <f t="shared" si="54"/>
        <v>61</v>
      </c>
      <c r="D1189">
        <f t="shared" si="55"/>
        <v>1.19140625</v>
      </c>
      <c r="E1189">
        <f t="shared" si="56"/>
        <v>-0.004406250000019929</v>
      </c>
    </row>
    <row r="1190" spans="1:5" ht="12.75">
      <c r="A1190">
        <f>A1189+Foglio2!A$2</f>
        <v>1.18799999999998</v>
      </c>
      <c r="C1190">
        <f t="shared" si="54"/>
        <v>61</v>
      </c>
      <c r="D1190">
        <f t="shared" si="55"/>
        <v>1.19140625</v>
      </c>
      <c r="E1190">
        <f t="shared" si="56"/>
        <v>-0.003406250000020039</v>
      </c>
    </row>
    <row r="1191" spans="1:5" ht="12.75">
      <c r="A1191">
        <f>A1190+Foglio2!A$2</f>
        <v>1.1889999999999799</v>
      </c>
      <c r="C1191">
        <f t="shared" si="54"/>
        <v>61</v>
      </c>
      <c r="D1191">
        <f t="shared" si="55"/>
        <v>1.19140625</v>
      </c>
      <c r="E1191">
        <f t="shared" si="56"/>
        <v>-0.002406250000020149</v>
      </c>
    </row>
    <row r="1192" spans="1:5" ht="12.75">
      <c r="A1192">
        <f>A1191+Foglio2!A$2</f>
        <v>1.1899999999999797</v>
      </c>
      <c r="C1192">
        <f t="shared" si="54"/>
        <v>61</v>
      </c>
      <c r="D1192">
        <f t="shared" si="55"/>
        <v>1.19140625</v>
      </c>
      <c r="E1192">
        <f t="shared" si="56"/>
        <v>-0.0014062500000202593</v>
      </c>
    </row>
    <row r="1193" spans="1:5" ht="12.75">
      <c r="A1193">
        <f>A1192+Foglio2!A$2</f>
        <v>1.1909999999999796</v>
      </c>
      <c r="C1193">
        <f t="shared" si="54"/>
        <v>61</v>
      </c>
      <c r="D1193">
        <f t="shared" si="55"/>
        <v>1.19140625</v>
      </c>
      <c r="E1193">
        <f t="shared" si="56"/>
        <v>-0.0004062500000203695</v>
      </c>
    </row>
    <row r="1194" spans="1:5" ht="12.75">
      <c r="A1194">
        <f>A1193+Foglio2!A$2</f>
        <v>1.1919999999999795</v>
      </c>
      <c r="C1194">
        <f t="shared" si="54"/>
        <v>61</v>
      </c>
      <c r="D1194">
        <f t="shared" si="55"/>
        <v>1.19140625</v>
      </c>
      <c r="E1194">
        <f t="shared" si="56"/>
        <v>0.0005937499999795204</v>
      </c>
    </row>
    <row r="1195" spans="1:5" ht="12.75">
      <c r="A1195">
        <f>A1194+Foglio2!A$2</f>
        <v>1.1929999999999794</v>
      </c>
      <c r="C1195">
        <f t="shared" si="54"/>
        <v>61</v>
      </c>
      <c r="D1195">
        <f t="shared" si="55"/>
        <v>1.19140625</v>
      </c>
      <c r="E1195">
        <f t="shared" si="56"/>
        <v>0.0015937499999794102</v>
      </c>
    </row>
    <row r="1196" spans="1:5" ht="12.75">
      <c r="A1196">
        <f>A1195+Foglio2!A$2</f>
        <v>1.1939999999999793</v>
      </c>
      <c r="C1196">
        <f t="shared" si="54"/>
        <v>61</v>
      </c>
      <c r="D1196">
        <f t="shared" si="55"/>
        <v>1.19140625</v>
      </c>
      <c r="E1196">
        <f t="shared" si="56"/>
        <v>0.0025937499999793</v>
      </c>
    </row>
    <row r="1197" spans="1:5" ht="12.75">
      <c r="A1197">
        <f>A1196+Foglio2!A$2</f>
        <v>1.1949999999999792</v>
      </c>
      <c r="C1197">
        <f t="shared" si="54"/>
        <v>61</v>
      </c>
      <c r="D1197">
        <f t="shared" si="55"/>
        <v>1.19140625</v>
      </c>
      <c r="E1197">
        <f t="shared" si="56"/>
        <v>0.00359374999997919</v>
      </c>
    </row>
    <row r="1198" spans="1:5" ht="12.75">
      <c r="A1198">
        <f>A1197+Foglio2!A$2</f>
        <v>1.195999999999979</v>
      </c>
      <c r="C1198">
        <f t="shared" si="54"/>
        <v>61</v>
      </c>
      <c r="D1198">
        <f t="shared" si="55"/>
        <v>1.19140625</v>
      </c>
      <c r="E1198">
        <f t="shared" si="56"/>
        <v>0.00459374999997908</v>
      </c>
    </row>
    <row r="1199" spans="1:5" ht="12.75">
      <c r="A1199">
        <f>A1198+Foglio2!A$2</f>
        <v>1.196999999999979</v>
      </c>
      <c r="C1199">
        <f t="shared" si="54"/>
        <v>61</v>
      </c>
      <c r="D1199">
        <f t="shared" si="55"/>
        <v>1.19140625</v>
      </c>
      <c r="E1199">
        <f t="shared" si="56"/>
        <v>0.00559374999997897</v>
      </c>
    </row>
    <row r="1200" spans="1:5" ht="12.75">
      <c r="A1200">
        <f>A1199+Foglio2!A$2</f>
        <v>1.1979999999999789</v>
      </c>
      <c r="C1200">
        <f t="shared" si="54"/>
        <v>61</v>
      </c>
      <c r="D1200">
        <f t="shared" si="55"/>
        <v>1.19140625</v>
      </c>
      <c r="E1200">
        <f t="shared" si="56"/>
        <v>0.00659374999997886</v>
      </c>
    </row>
    <row r="1201" spans="1:5" ht="12.75">
      <c r="A1201">
        <f>A1200+Foglio2!A$2</f>
        <v>1.1989999999999787</v>
      </c>
      <c r="C1201">
        <f t="shared" si="54"/>
        <v>61</v>
      </c>
      <c r="D1201">
        <f t="shared" si="55"/>
        <v>1.19140625</v>
      </c>
      <c r="E1201">
        <f t="shared" si="56"/>
        <v>0.0075937499999787494</v>
      </c>
    </row>
    <row r="1202" spans="1:5" ht="12.75">
      <c r="A1202">
        <f>A1201+Foglio2!A$2</f>
        <v>1.1999999999999786</v>
      </c>
      <c r="C1202">
        <f t="shared" si="54"/>
        <v>61</v>
      </c>
      <c r="D1202">
        <f t="shared" si="55"/>
        <v>1.19140625</v>
      </c>
      <c r="E1202">
        <f t="shared" si="56"/>
        <v>0.00859374999997864</v>
      </c>
    </row>
    <row r="1203" spans="1:5" ht="12.75">
      <c r="A1203">
        <f>A1202+Foglio2!A$2</f>
        <v>1.2009999999999785</v>
      </c>
      <c r="C1203">
        <f t="shared" si="54"/>
        <v>61</v>
      </c>
      <c r="D1203">
        <f t="shared" si="55"/>
        <v>1.19140625</v>
      </c>
      <c r="E1203">
        <f t="shared" si="56"/>
        <v>0.00959374999997853</v>
      </c>
    </row>
    <row r="1204" spans="1:5" ht="12.75">
      <c r="A1204">
        <f>A1203+Foglio2!A$2</f>
        <v>1.2019999999999784</v>
      </c>
      <c r="C1204">
        <f t="shared" si="54"/>
        <v>62</v>
      </c>
      <c r="D1204">
        <f t="shared" si="55"/>
        <v>1.2109375</v>
      </c>
      <c r="E1204">
        <f t="shared" si="56"/>
        <v>-0.008937500000021581</v>
      </c>
    </row>
    <row r="1205" spans="1:5" ht="12.75">
      <c r="A1205">
        <f>A1204+Foglio2!A$2</f>
        <v>1.2029999999999783</v>
      </c>
      <c r="C1205">
        <f t="shared" si="54"/>
        <v>62</v>
      </c>
      <c r="D1205">
        <f t="shared" si="55"/>
        <v>1.2109375</v>
      </c>
      <c r="E1205">
        <f t="shared" si="56"/>
        <v>-0.007937500000021691</v>
      </c>
    </row>
    <row r="1206" spans="1:5" ht="12.75">
      <c r="A1206">
        <f>A1205+Foglio2!A$2</f>
        <v>1.2039999999999782</v>
      </c>
      <c r="C1206">
        <f t="shared" si="54"/>
        <v>62</v>
      </c>
      <c r="D1206">
        <f t="shared" si="55"/>
        <v>1.2109375</v>
      </c>
      <c r="E1206">
        <f t="shared" si="56"/>
        <v>-0.006937500000021801</v>
      </c>
    </row>
    <row r="1207" spans="1:5" ht="12.75">
      <c r="A1207">
        <f>A1206+Foglio2!A$2</f>
        <v>1.204999999999978</v>
      </c>
      <c r="C1207">
        <f t="shared" si="54"/>
        <v>62</v>
      </c>
      <c r="D1207">
        <f t="shared" si="55"/>
        <v>1.2109375</v>
      </c>
      <c r="E1207">
        <f t="shared" si="56"/>
        <v>-0.005937500000021911</v>
      </c>
    </row>
    <row r="1208" spans="1:5" ht="12.75">
      <c r="A1208">
        <f>A1207+Foglio2!A$2</f>
        <v>1.205999999999978</v>
      </c>
      <c r="C1208">
        <f t="shared" si="54"/>
        <v>62</v>
      </c>
      <c r="D1208">
        <f t="shared" si="55"/>
        <v>1.2109375</v>
      </c>
      <c r="E1208">
        <f t="shared" si="56"/>
        <v>-0.0049375000000220215</v>
      </c>
    </row>
    <row r="1209" spans="1:5" ht="12.75">
      <c r="A1209">
        <f>A1208+Foglio2!A$2</f>
        <v>1.2069999999999779</v>
      </c>
      <c r="C1209">
        <f t="shared" si="54"/>
        <v>62</v>
      </c>
      <c r="D1209">
        <f t="shared" si="55"/>
        <v>1.2109375</v>
      </c>
      <c r="E1209">
        <f t="shared" si="56"/>
        <v>-0.003937500000022132</v>
      </c>
    </row>
    <row r="1210" spans="1:5" ht="12.75">
      <c r="A1210">
        <f>A1209+Foglio2!A$2</f>
        <v>1.2079999999999778</v>
      </c>
      <c r="C1210">
        <f t="shared" si="54"/>
        <v>62</v>
      </c>
      <c r="D1210">
        <f t="shared" si="55"/>
        <v>1.2109375</v>
      </c>
      <c r="E1210">
        <f t="shared" si="56"/>
        <v>-0.0029375000000222418</v>
      </c>
    </row>
    <row r="1211" spans="1:5" ht="12.75">
      <c r="A1211">
        <f>A1210+Foglio2!A$2</f>
        <v>1.2089999999999776</v>
      </c>
      <c r="C1211">
        <f t="shared" si="54"/>
        <v>62</v>
      </c>
      <c r="D1211">
        <f t="shared" si="55"/>
        <v>1.2109375</v>
      </c>
      <c r="E1211">
        <f t="shared" si="56"/>
        <v>-0.001937500000022352</v>
      </c>
    </row>
    <row r="1212" spans="1:5" ht="12.75">
      <c r="A1212">
        <f>A1211+Foglio2!A$2</f>
        <v>1.2099999999999775</v>
      </c>
      <c r="C1212">
        <f t="shared" si="54"/>
        <v>62</v>
      </c>
      <c r="D1212">
        <f t="shared" si="55"/>
        <v>1.2109375</v>
      </c>
      <c r="E1212">
        <f t="shared" si="56"/>
        <v>-0.000937500000022462</v>
      </c>
    </row>
    <row r="1213" spans="1:5" ht="12.75">
      <c r="A1213">
        <f>A1212+Foglio2!A$2</f>
        <v>1.2109999999999774</v>
      </c>
      <c r="C1213">
        <f t="shared" si="54"/>
        <v>62</v>
      </c>
      <c r="D1213">
        <f t="shared" si="55"/>
        <v>1.2109375</v>
      </c>
      <c r="E1213">
        <f t="shared" si="56"/>
        <v>6.249999997742783E-05</v>
      </c>
    </row>
    <row r="1214" spans="1:5" ht="12.75">
      <c r="A1214">
        <f>A1213+Foglio2!A$2</f>
        <v>1.2119999999999773</v>
      </c>
      <c r="C1214">
        <f t="shared" si="54"/>
        <v>62</v>
      </c>
      <c r="D1214">
        <f t="shared" si="55"/>
        <v>1.2109375</v>
      </c>
      <c r="E1214">
        <f t="shared" si="56"/>
        <v>0.0010624999999773177</v>
      </c>
    </row>
    <row r="1215" spans="1:5" ht="12.75">
      <c r="A1215">
        <f>A1214+Foglio2!A$2</f>
        <v>1.2129999999999772</v>
      </c>
      <c r="C1215">
        <f t="shared" si="54"/>
        <v>62</v>
      </c>
      <c r="D1215">
        <f t="shared" si="55"/>
        <v>1.2109375</v>
      </c>
      <c r="E1215">
        <f t="shared" si="56"/>
        <v>0.0020624999999772076</v>
      </c>
    </row>
    <row r="1216" spans="1:5" ht="12.75">
      <c r="A1216">
        <f>A1215+Foglio2!A$2</f>
        <v>1.213999999999977</v>
      </c>
      <c r="C1216">
        <f t="shared" si="54"/>
        <v>62</v>
      </c>
      <c r="D1216">
        <f t="shared" si="55"/>
        <v>1.2109375</v>
      </c>
      <c r="E1216">
        <f t="shared" si="56"/>
        <v>0.0030624999999770974</v>
      </c>
    </row>
    <row r="1217" spans="1:5" ht="12.75">
      <c r="A1217">
        <f>A1216+Foglio2!A$2</f>
        <v>1.214999999999977</v>
      </c>
      <c r="C1217">
        <f t="shared" si="54"/>
        <v>62</v>
      </c>
      <c r="D1217">
        <f t="shared" si="55"/>
        <v>1.2109375</v>
      </c>
      <c r="E1217">
        <f t="shared" si="56"/>
        <v>0.004062499999976987</v>
      </c>
    </row>
    <row r="1218" spans="1:5" ht="12.75">
      <c r="A1218">
        <f>A1217+Foglio2!A$2</f>
        <v>1.2159999999999769</v>
      </c>
      <c r="C1218">
        <f t="shared" si="54"/>
        <v>62</v>
      </c>
      <c r="D1218">
        <f t="shared" si="55"/>
        <v>1.2109375</v>
      </c>
      <c r="E1218">
        <f t="shared" si="56"/>
        <v>0.005062499999976877</v>
      </c>
    </row>
    <row r="1219" spans="1:5" ht="12.75">
      <c r="A1219">
        <f>A1218+Foglio2!A$2</f>
        <v>1.2169999999999768</v>
      </c>
      <c r="C1219">
        <f aca="true" t="shared" si="57" ref="C1219:C1282">FLOOR((A1219+B$2/2)/B$2,1)</f>
        <v>62</v>
      </c>
      <c r="D1219">
        <f aca="true" t="shared" si="58" ref="D1219:D1282">B$2*C1219</f>
        <v>1.2109375</v>
      </c>
      <c r="E1219">
        <f aca="true" t="shared" si="59" ref="E1219:E1282">A1219-D1219</f>
        <v>0.006062499999976767</v>
      </c>
    </row>
    <row r="1220" spans="1:5" ht="12.75">
      <c r="A1220">
        <f>A1219+Foglio2!A$2</f>
        <v>1.2179999999999767</v>
      </c>
      <c r="C1220">
        <f t="shared" si="57"/>
        <v>62</v>
      </c>
      <c r="D1220">
        <f t="shared" si="58"/>
        <v>1.2109375</v>
      </c>
      <c r="E1220">
        <f t="shared" si="59"/>
        <v>0.007062499999976657</v>
      </c>
    </row>
    <row r="1221" spans="1:5" ht="12.75">
      <c r="A1221">
        <f>A1220+Foglio2!A$2</f>
        <v>1.2189999999999765</v>
      </c>
      <c r="C1221">
        <f t="shared" si="57"/>
        <v>62</v>
      </c>
      <c r="D1221">
        <f t="shared" si="58"/>
        <v>1.2109375</v>
      </c>
      <c r="E1221">
        <f t="shared" si="59"/>
        <v>0.008062499999976547</v>
      </c>
    </row>
    <row r="1222" spans="1:5" ht="12.75">
      <c r="A1222">
        <f>A1221+Foglio2!A$2</f>
        <v>1.2199999999999764</v>
      </c>
      <c r="C1222">
        <f t="shared" si="57"/>
        <v>62</v>
      </c>
      <c r="D1222">
        <f t="shared" si="58"/>
        <v>1.2109375</v>
      </c>
      <c r="E1222">
        <f t="shared" si="59"/>
        <v>0.009062499999976437</v>
      </c>
    </row>
    <row r="1223" spans="1:5" ht="12.75">
      <c r="A1223">
        <f>A1222+Foglio2!A$2</f>
        <v>1.2209999999999763</v>
      </c>
      <c r="C1223">
        <f t="shared" si="57"/>
        <v>63</v>
      </c>
      <c r="D1223">
        <f t="shared" si="58"/>
        <v>1.23046875</v>
      </c>
      <c r="E1223">
        <f t="shared" si="59"/>
        <v>-0.009468750000023674</v>
      </c>
    </row>
    <row r="1224" spans="1:5" ht="12.75">
      <c r="A1224">
        <f>A1223+Foglio2!A$2</f>
        <v>1.2219999999999762</v>
      </c>
      <c r="C1224">
        <f t="shared" si="57"/>
        <v>63</v>
      </c>
      <c r="D1224">
        <f t="shared" si="58"/>
        <v>1.23046875</v>
      </c>
      <c r="E1224">
        <f t="shared" si="59"/>
        <v>-0.008468750000023784</v>
      </c>
    </row>
    <row r="1225" spans="1:5" ht="12.75">
      <c r="A1225">
        <f>A1224+Foglio2!A$2</f>
        <v>1.222999999999976</v>
      </c>
      <c r="C1225">
        <f t="shared" si="57"/>
        <v>63</v>
      </c>
      <c r="D1225">
        <f t="shared" si="58"/>
        <v>1.23046875</v>
      </c>
      <c r="E1225">
        <f t="shared" si="59"/>
        <v>-0.007468750000023894</v>
      </c>
    </row>
    <row r="1226" spans="1:5" ht="12.75">
      <c r="A1226">
        <f>A1225+Foglio2!A$2</f>
        <v>1.223999999999976</v>
      </c>
      <c r="C1226">
        <f t="shared" si="57"/>
        <v>63</v>
      </c>
      <c r="D1226">
        <f t="shared" si="58"/>
        <v>1.23046875</v>
      </c>
      <c r="E1226">
        <f t="shared" si="59"/>
        <v>-0.006468750000024004</v>
      </c>
    </row>
    <row r="1227" spans="1:5" ht="12.75">
      <c r="A1227">
        <f>A1226+Foglio2!A$2</f>
        <v>1.2249999999999759</v>
      </c>
      <c r="C1227">
        <f t="shared" si="57"/>
        <v>63</v>
      </c>
      <c r="D1227">
        <f t="shared" si="58"/>
        <v>1.23046875</v>
      </c>
      <c r="E1227">
        <f t="shared" si="59"/>
        <v>-0.005468750000024114</v>
      </c>
    </row>
    <row r="1228" spans="1:5" ht="12.75">
      <c r="A1228">
        <f>A1227+Foglio2!A$2</f>
        <v>1.2259999999999758</v>
      </c>
      <c r="C1228">
        <f t="shared" si="57"/>
        <v>63</v>
      </c>
      <c r="D1228">
        <f t="shared" si="58"/>
        <v>1.23046875</v>
      </c>
      <c r="E1228">
        <f t="shared" si="59"/>
        <v>-0.004468750000024224</v>
      </c>
    </row>
    <row r="1229" spans="1:5" ht="12.75">
      <c r="A1229">
        <f>A1228+Foglio2!A$2</f>
        <v>1.2269999999999757</v>
      </c>
      <c r="C1229">
        <f t="shared" si="57"/>
        <v>63</v>
      </c>
      <c r="D1229">
        <f t="shared" si="58"/>
        <v>1.23046875</v>
      </c>
      <c r="E1229">
        <f t="shared" si="59"/>
        <v>-0.0034687500000243343</v>
      </c>
    </row>
    <row r="1230" spans="1:5" ht="12.75">
      <c r="A1230">
        <f>A1229+Foglio2!A$2</f>
        <v>1.2279999999999756</v>
      </c>
      <c r="C1230">
        <f t="shared" si="57"/>
        <v>63</v>
      </c>
      <c r="D1230">
        <f t="shared" si="58"/>
        <v>1.23046875</v>
      </c>
      <c r="E1230">
        <f t="shared" si="59"/>
        <v>-0.0024687500000244444</v>
      </c>
    </row>
    <row r="1231" spans="1:5" ht="12.75">
      <c r="A1231">
        <f>A1230+Foglio2!A$2</f>
        <v>1.2289999999999754</v>
      </c>
      <c r="C1231">
        <f t="shared" si="57"/>
        <v>63</v>
      </c>
      <c r="D1231">
        <f t="shared" si="58"/>
        <v>1.23046875</v>
      </c>
      <c r="E1231">
        <f t="shared" si="59"/>
        <v>-0.0014687500000245546</v>
      </c>
    </row>
    <row r="1232" spans="1:5" ht="12.75">
      <c r="A1232">
        <f>A1231+Foglio2!A$2</f>
        <v>1.2299999999999753</v>
      </c>
      <c r="C1232">
        <f t="shared" si="57"/>
        <v>63</v>
      </c>
      <c r="D1232">
        <f t="shared" si="58"/>
        <v>1.23046875</v>
      </c>
      <c r="E1232">
        <f t="shared" si="59"/>
        <v>-0.0004687500000246647</v>
      </c>
    </row>
    <row r="1233" spans="1:5" ht="12.75">
      <c r="A1233">
        <f>A1232+Foglio2!A$2</f>
        <v>1.2309999999999752</v>
      </c>
      <c r="C1233">
        <f t="shared" si="57"/>
        <v>63</v>
      </c>
      <c r="D1233">
        <f t="shared" si="58"/>
        <v>1.23046875</v>
      </c>
      <c r="E1233">
        <f t="shared" si="59"/>
        <v>0.0005312499999752252</v>
      </c>
    </row>
    <row r="1234" spans="1:5" ht="12.75">
      <c r="A1234">
        <f>A1233+Foglio2!A$2</f>
        <v>1.2319999999999751</v>
      </c>
      <c r="C1234">
        <f t="shared" si="57"/>
        <v>63</v>
      </c>
      <c r="D1234">
        <f t="shared" si="58"/>
        <v>1.23046875</v>
      </c>
      <c r="E1234">
        <f t="shared" si="59"/>
        <v>0.001531249999975115</v>
      </c>
    </row>
    <row r="1235" spans="1:5" ht="12.75">
      <c r="A1235">
        <f>A1234+Foglio2!A$2</f>
        <v>1.232999999999975</v>
      </c>
      <c r="C1235">
        <f t="shared" si="57"/>
        <v>63</v>
      </c>
      <c r="D1235">
        <f t="shared" si="58"/>
        <v>1.23046875</v>
      </c>
      <c r="E1235">
        <f t="shared" si="59"/>
        <v>0.002531249999975005</v>
      </c>
    </row>
    <row r="1236" spans="1:5" ht="12.75">
      <c r="A1236">
        <f>A1235+Foglio2!A$2</f>
        <v>1.233999999999975</v>
      </c>
      <c r="C1236">
        <f t="shared" si="57"/>
        <v>63</v>
      </c>
      <c r="D1236">
        <f t="shared" si="58"/>
        <v>1.23046875</v>
      </c>
      <c r="E1236">
        <f t="shared" si="59"/>
        <v>0.0035312499999748947</v>
      </c>
    </row>
    <row r="1237" spans="1:5" ht="12.75">
      <c r="A1237">
        <f>A1236+Foglio2!A$2</f>
        <v>1.2349999999999748</v>
      </c>
      <c r="C1237">
        <f t="shared" si="57"/>
        <v>63</v>
      </c>
      <c r="D1237">
        <f t="shared" si="58"/>
        <v>1.23046875</v>
      </c>
      <c r="E1237">
        <f t="shared" si="59"/>
        <v>0.004531249999974785</v>
      </c>
    </row>
    <row r="1238" spans="1:5" ht="12.75">
      <c r="A1238">
        <f>A1237+Foglio2!A$2</f>
        <v>1.2359999999999747</v>
      </c>
      <c r="C1238">
        <f t="shared" si="57"/>
        <v>63</v>
      </c>
      <c r="D1238">
        <f t="shared" si="58"/>
        <v>1.23046875</v>
      </c>
      <c r="E1238">
        <f t="shared" si="59"/>
        <v>0.0055312499999746745</v>
      </c>
    </row>
    <row r="1239" spans="1:5" ht="12.75">
      <c r="A1239">
        <f>A1238+Foglio2!A$2</f>
        <v>1.2369999999999746</v>
      </c>
      <c r="C1239">
        <f t="shared" si="57"/>
        <v>63</v>
      </c>
      <c r="D1239">
        <f t="shared" si="58"/>
        <v>1.23046875</v>
      </c>
      <c r="E1239">
        <f t="shared" si="59"/>
        <v>0.006531249999974564</v>
      </c>
    </row>
    <row r="1240" spans="1:5" ht="12.75">
      <c r="A1240">
        <f>A1239+Foglio2!A$2</f>
        <v>1.2379999999999745</v>
      </c>
      <c r="C1240">
        <f t="shared" si="57"/>
        <v>63</v>
      </c>
      <c r="D1240">
        <f t="shared" si="58"/>
        <v>1.23046875</v>
      </c>
      <c r="E1240">
        <f t="shared" si="59"/>
        <v>0.007531249999974454</v>
      </c>
    </row>
    <row r="1241" spans="1:5" ht="12.75">
      <c r="A1241">
        <f>A1240+Foglio2!A$2</f>
        <v>1.2389999999999743</v>
      </c>
      <c r="C1241">
        <f t="shared" si="57"/>
        <v>63</v>
      </c>
      <c r="D1241">
        <f t="shared" si="58"/>
        <v>1.23046875</v>
      </c>
      <c r="E1241">
        <f t="shared" si="59"/>
        <v>0.008531249999974344</v>
      </c>
    </row>
    <row r="1242" spans="1:5" ht="12.75">
      <c r="A1242">
        <f>A1241+Foglio2!A$2</f>
        <v>1.2399999999999742</v>
      </c>
      <c r="C1242">
        <f t="shared" si="57"/>
        <v>63</v>
      </c>
      <c r="D1242">
        <f t="shared" si="58"/>
        <v>1.23046875</v>
      </c>
      <c r="E1242">
        <f t="shared" si="59"/>
        <v>0.009531249999974234</v>
      </c>
    </row>
    <row r="1243" spans="1:5" ht="12.75">
      <c r="A1243">
        <f>A1242+Foglio2!A$2</f>
        <v>1.2409999999999741</v>
      </c>
      <c r="C1243">
        <f t="shared" si="57"/>
        <v>64</v>
      </c>
      <c r="D1243">
        <f t="shared" si="58"/>
        <v>1.25</v>
      </c>
      <c r="E1243">
        <f t="shared" si="59"/>
        <v>-0.009000000000025876</v>
      </c>
    </row>
    <row r="1244" spans="1:5" ht="12.75">
      <c r="A1244">
        <f>A1243+Foglio2!A$2</f>
        <v>1.241999999999974</v>
      </c>
      <c r="C1244">
        <f t="shared" si="57"/>
        <v>64</v>
      </c>
      <c r="D1244">
        <f t="shared" si="58"/>
        <v>1.25</v>
      </c>
      <c r="E1244">
        <f t="shared" si="59"/>
        <v>-0.008000000000025986</v>
      </c>
    </row>
    <row r="1245" spans="1:5" ht="12.75">
      <c r="A1245">
        <f>A1244+Foglio2!A$2</f>
        <v>1.242999999999974</v>
      </c>
      <c r="C1245">
        <f t="shared" si="57"/>
        <v>64</v>
      </c>
      <c r="D1245">
        <f t="shared" si="58"/>
        <v>1.25</v>
      </c>
      <c r="E1245">
        <f t="shared" si="59"/>
        <v>-0.0070000000000260965</v>
      </c>
    </row>
    <row r="1246" spans="1:5" ht="12.75">
      <c r="A1246">
        <f>A1245+Foglio2!A$2</f>
        <v>1.2439999999999738</v>
      </c>
      <c r="C1246">
        <f t="shared" si="57"/>
        <v>64</v>
      </c>
      <c r="D1246">
        <f t="shared" si="58"/>
        <v>1.25</v>
      </c>
      <c r="E1246">
        <f t="shared" si="59"/>
        <v>-0.006000000000026207</v>
      </c>
    </row>
    <row r="1247" spans="1:5" ht="12.75">
      <c r="A1247">
        <f>A1246+Foglio2!A$2</f>
        <v>1.2449999999999737</v>
      </c>
      <c r="C1247">
        <f t="shared" si="57"/>
        <v>64</v>
      </c>
      <c r="D1247">
        <f t="shared" si="58"/>
        <v>1.25</v>
      </c>
      <c r="E1247">
        <f t="shared" si="59"/>
        <v>-0.005000000000026317</v>
      </c>
    </row>
    <row r="1248" spans="1:5" ht="12.75">
      <c r="A1248">
        <f>A1247+Foglio2!A$2</f>
        <v>1.2459999999999736</v>
      </c>
      <c r="C1248">
        <f t="shared" si="57"/>
        <v>64</v>
      </c>
      <c r="D1248">
        <f t="shared" si="58"/>
        <v>1.25</v>
      </c>
      <c r="E1248">
        <f t="shared" si="59"/>
        <v>-0.004000000000026427</v>
      </c>
    </row>
    <row r="1249" spans="1:5" ht="12.75">
      <c r="A1249">
        <f>A1248+Foglio2!A$2</f>
        <v>1.2469999999999735</v>
      </c>
      <c r="C1249">
        <f t="shared" si="57"/>
        <v>64</v>
      </c>
      <c r="D1249">
        <f t="shared" si="58"/>
        <v>1.25</v>
      </c>
      <c r="E1249">
        <f t="shared" si="59"/>
        <v>-0.003000000000026537</v>
      </c>
    </row>
    <row r="1250" spans="1:5" ht="12.75">
      <c r="A1250">
        <f>A1249+Foglio2!A$2</f>
        <v>1.2479999999999734</v>
      </c>
      <c r="C1250">
        <f t="shared" si="57"/>
        <v>64</v>
      </c>
      <c r="D1250">
        <f t="shared" si="58"/>
        <v>1.25</v>
      </c>
      <c r="E1250">
        <f t="shared" si="59"/>
        <v>-0.002000000000026647</v>
      </c>
    </row>
    <row r="1251" spans="1:5" ht="12.75">
      <c r="A1251">
        <f>A1250+Foglio2!A$2</f>
        <v>1.2489999999999732</v>
      </c>
      <c r="C1251">
        <f t="shared" si="57"/>
        <v>64</v>
      </c>
      <c r="D1251">
        <f t="shared" si="58"/>
        <v>1.25</v>
      </c>
      <c r="E1251">
        <f t="shared" si="59"/>
        <v>-0.0010000000000267573</v>
      </c>
    </row>
    <row r="1252" spans="1:5" ht="12.75">
      <c r="A1252">
        <f>A1251+Foglio2!A$2</f>
        <v>1.2499999999999731</v>
      </c>
      <c r="C1252">
        <f t="shared" si="57"/>
        <v>64</v>
      </c>
      <c r="D1252">
        <f t="shared" si="58"/>
        <v>1.25</v>
      </c>
      <c r="E1252">
        <f t="shared" si="59"/>
        <v>-2.6867397195928788E-14</v>
      </c>
    </row>
    <row r="1253" spans="1:5" ht="12.75">
      <c r="A1253">
        <f>A1252+Foglio2!A$2</f>
        <v>1.250999999999973</v>
      </c>
      <c r="C1253">
        <f t="shared" si="57"/>
        <v>64</v>
      </c>
      <c r="D1253">
        <f t="shared" si="58"/>
        <v>1.25</v>
      </c>
      <c r="E1253">
        <f t="shared" si="59"/>
        <v>0.0009999999999730225</v>
      </c>
    </row>
    <row r="1254" spans="1:5" ht="12.75">
      <c r="A1254">
        <f>A1253+Foglio2!A$2</f>
        <v>1.251999999999973</v>
      </c>
      <c r="C1254">
        <f t="shared" si="57"/>
        <v>64</v>
      </c>
      <c r="D1254">
        <f t="shared" si="58"/>
        <v>1.25</v>
      </c>
      <c r="E1254">
        <f t="shared" si="59"/>
        <v>0.0019999999999729123</v>
      </c>
    </row>
    <row r="1255" spans="1:5" ht="12.75">
      <c r="A1255">
        <f>A1254+Foglio2!A$2</f>
        <v>1.2529999999999728</v>
      </c>
      <c r="C1255">
        <f t="shared" si="57"/>
        <v>64</v>
      </c>
      <c r="D1255">
        <f t="shared" si="58"/>
        <v>1.25</v>
      </c>
      <c r="E1255">
        <f t="shared" si="59"/>
        <v>0.002999999999972802</v>
      </c>
    </row>
    <row r="1256" spans="1:5" ht="12.75">
      <c r="A1256">
        <f>A1255+Foglio2!A$2</f>
        <v>1.2539999999999727</v>
      </c>
      <c r="C1256">
        <f t="shared" si="57"/>
        <v>64</v>
      </c>
      <c r="D1256">
        <f t="shared" si="58"/>
        <v>1.25</v>
      </c>
      <c r="E1256">
        <f t="shared" si="59"/>
        <v>0.003999999999972692</v>
      </c>
    </row>
    <row r="1257" spans="1:5" ht="12.75">
      <c r="A1257">
        <f>A1256+Foglio2!A$2</f>
        <v>1.2549999999999726</v>
      </c>
      <c r="C1257">
        <f t="shared" si="57"/>
        <v>64</v>
      </c>
      <c r="D1257">
        <f t="shared" si="58"/>
        <v>1.25</v>
      </c>
      <c r="E1257">
        <f t="shared" si="59"/>
        <v>0.004999999999972582</v>
      </c>
    </row>
    <row r="1258" spans="1:5" ht="12.75">
      <c r="A1258">
        <f>A1257+Foglio2!A$2</f>
        <v>1.2559999999999725</v>
      </c>
      <c r="C1258">
        <f t="shared" si="57"/>
        <v>64</v>
      </c>
      <c r="D1258">
        <f t="shared" si="58"/>
        <v>1.25</v>
      </c>
      <c r="E1258">
        <f t="shared" si="59"/>
        <v>0.005999999999972472</v>
      </c>
    </row>
    <row r="1259" spans="1:5" ht="12.75">
      <c r="A1259">
        <f>A1258+Foglio2!A$2</f>
        <v>1.2569999999999724</v>
      </c>
      <c r="C1259">
        <f t="shared" si="57"/>
        <v>64</v>
      </c>
      <c r="D1259">
        <f t="shared" si="58"/>
        <v>1.25</v>
      </c>
      <c r="E1259">
        <f t="shared" si="59"/>
        <v>0.006999999999972362</v>
      </c>
    </row>
    <row r="1260" spans="1:5" ht="12.75">
      <c r="A1260">
        <f>A1259+Foglio2!A$2</f>
        <v>1.2579999999999723</v>
      </c>
      <c r="C1260">
        <f t="shared" si="57"/>
        <v>64</v>
      </c>
      <c r="D1260">
        <f t="shared" si="58"/>
        <v>1.25</v>
      </c>
      <c r="E1260">
        <f t="shared" si="59"/>
        <v>0.007999999999972252</v>
      </c>
    </row>
    <row r="1261" spans="1:5" ht="12.75">
      <c r="A1261">
        <f>A1260+Foglio2!A$2</f>
        <v>1.2589999999999721</v>
      </c>
      <c r="C1261">
        <f t="shared" si="57"/>
        <v>64</v>
      </c>
      <c r="D1261">
        <f t="shared" si="58"/>
        <v>1.25</v>
      </c>
      <c r="E1261">
        <f t="shared" si="59"/>
        <v>0.008999999999972141</v>
      </c>
    </row>
    <row r="1262" spans="1:5" ht="12.75">
      <c r="A1262">
        <f>A1261+Foglio2!A$2</f>
        <v>1.259999999999972</v>
      </c>
      <c r="C1262">
        <f t="shared" si="57"/>
        <v>65</v>
      </c>
      <c r="D1262">
        <f t="shared" si="58"/>
        <v>1.26953125</v>
      </c>
      <c r="E1262">
        <f t="shared" si="59"/>
        <v>-0.009531250000027969</v>
      </c>
    </row>
    <row r="1263" spans="1:5" ht="12.75">
      <c r="A1263">
        <f>A1262+Foglio2!A$2</f>
        <v>1.260999999999972</v>
      </c>
      <c r="C1263">
        <f t="shared" si="57"/>
        <v>65</v>
      </c>
      <c r="D1263">
        <f t="shared" si="58"/>
        <v>1.26953125</v>
      </c>
      <c r="E1263">
        <f t="shared" si="59"/>
        <v>-0.008531250000028079</v>
      </c>
    </row>
    <row r="1264" spans="1:5" ht="12.75">
      <c r="A1264">
        <f>A1263+Foglio2!A$2</f>
        <v>1.2619999999999718</v>
      </c>
      <c r="C1264">
        <f t="shared" si="57"/>
        <v>65</v>
      </c>
      <c r="D1264">
        <f t="shared" si="58"/>
        <v>1.26953125</v>
      </c>
      <c r="E1264">
        <f t="shared" si="59"/>
        <v>-0.007531250000028189</v>
      </c>
    </row>
    <row r="1265" spans="1:5" ht="12.75">
      <c r="A1265">
        <f>A1264+Foglio2!A$2</f>
        <v>1.2629999999999717</v>
      </c>
      <c r="C1265">
        <f t="shared" si="57"/>
        <v>65</v>
      </c>
      <c r="D1265">
        <f t="shared" si="58"/>
        <v>1.26953125</v>
      </c>
      <c r="E1265">
        <f t="shared" si="59"/>
        <v>-0.006531250000028299</v>
      </c>
    </row>
    <row r="1266" spans="1:5" ht="12.75">
      <c r="A1266">
        <f>A1265+Foglio2!A$2</f>
        <v>1.2639999999999716</v>
      </c>
      <c r="C1266">
        <f t="shared" si="57"/>
        <v>65</v>
      </c>
      <c r="D1266">
        <f t="shared" si="58"/>
        <v>1.26953125</v>
      </c>
      <c r="E1266">
        <f t="shared" si="59"/>
        <v>-0.005531250000028409</v>
      </c>
    </row>
    <row r="1267" spans="1:5" ht="12.75">
      <c r="A1267">
        <f>A1266+Foglio2!A$2</f>
        <v>1.2649999999999715</v>
      </c>
      <c r="C1267">
        <f t="shared" si="57"/>
        <v>65</v>
      </c>
      <c r="D1267">
        <f t="shared" si="58"/>
        <v>1.26953125</v>
      </c>
      <c r="E1267">
        <f t="shared" si="59"/>
        <v>-0.004531250000028519</v>
      </c>
    </row>
    <row r="1268" spans="1:5" ht="12.75">
      <c r="A1268">
        <f>A1267+Foglio2!A$2</f>
        <v>1.2659999999999714</v>
      </c>
      <c r="C1268">
        <f t="shared" si="57"/>
        <v>65</v>
      </c>
      <c r="D1268">
        <f t="shared" si="58"/>
        <v>1.26953125</v>
      </c>
      <c r="E1268">
        <f t="shared" si="59"/>
        <v>-0.0035312500000286295</v>
      </c>
    </row>
    <row r="1269" spans="1:5" ht="12.75">
      <c r="A1269">
        <f>A1268+Foglio2!A$2</f>
        <v>1.2669999999999713</v>
      </c>
      <c r="C1269">
        <f t="shared" si="57"/>
        <v>65</v>
      </c>
      <c r="D1269">
        <f t="shared" si="58"/>
        <v>1.26953125</v>
      </c>
      <c r="E1269">
        <f t="shared" si="59"/>
        <v>-0.0025312500000287397</v>
      </c>
    </row>
    <row r="1270" spans="1:5" ht="12.75">
      <c r="A1270">
        <f>A1269+Foglio2!A$2</f>
        <v>1.2679999999999712</v>
      </c>
      <c r="C1270">
        <f t="shared" si="57"/>
        <v>65</v>
      </c>
      <c r="D1270">
        <f t="shared" si="58"/>
        <v>1.26953125</v>
      </c>
      <c r="E1270">
        <f t="shared" si="59"/>
        <v>-0.0015312500000288498</v>
      </c>
    </row>
    <row r="1271" spans="1:5" ht="12.75">
      <c r="A1271">
        <f>A1270+Foglio2!A$2</f>
        <v>1.268999999999971</v>
      </c>
      <c r="C1271">
        <f t="shared" si="57"/>
        <v>65</v>
      </c>
      <c r="D1271">
        <f t="shared" si="58"/>
        <v>1.26953125</v>
      </c>
      <c r="E1271">
        <f t="shared" si="59"/>
        <v>-0.0005312500000289599</v>
      </c>
    </row>
    <row r="1272" spans="1:5" ht="12.75">
      <c r="A1272">
        <f>A1271+Foglio2!A$2</f>
        <v>1.269999999999971</v>
      </c>
      <c r="C1272">
        <f t="shared" si="57"/>
        <v>65</v>
      </c>
      <c r="D1272">
        <f t="shared" si="58"/>
        <v>1.26953125</v>
      </c>
      <c r="E1272">
        <f t="shared" si="59"/>
        <v>0.0004687499999709299</v>
      </c>
    </row>
    <row r="1273" spans="1:5" ht="12.75">
      <c r="A1273">
        <f>A1272+Foglio2!A$2</f>
        <v>1.2709999999999708</v>
      </c>
      <c r="C1273">
        <f t="shared" si="57"/>
        <v>65</v>
      </c>
      <c r="D1273">
        <f t="shared" si="58"/>
        <v>1.26953125</v>
      </c>
      <c r="E1273">
        <f t="shared" si="59"/>
        <v>0.0014687499999708198</v>
      </c>
    </row>
    <row r="1274" spans="1:5" ht="12.75">
      <c r="A1274">
        <f>A1273+Foglio2!A$2</f>
        <v>1.2719999999999707</v>
      </c>
      <c r="C1274">
        <f t="shared" si="57"/>
        <v>65</v>
      </c>
      <c r="D1274">
        <f t="shared" si="58"/>
        <v>1.26953125</v>
      </c>
      <c r="E1274">
        <f t="shared" si="59"/>
        <v>0.0024687499999707097</v>
      </c>
    </row>
    <row r="1275" spans="1:5" ht="12.75">
      <c r="A1275">
        <f>A1274+Foglio2!A$2</f>
        <v>1.2729999999999706</v>
      </c>
      <c r="C1275">
        <f t="shared" si="57"/>
        <v>65</v>
      </c>
      <c r="D1275">
        <f t="shared" si="58"/>
        <v>1.26953125</v>
      </c>
      <c r="E1275">
        <f t="shared" si="59"/>
        <v>0.0034687499999705995</v>
      </c>
    </row>
    <row r="1276" spans="1:5" ht="12.75">
      <c r="A1276">
        <f>A1275+Foglio2!A$2</f>
        <v>1.2739999999999705</v>
      </c>
      <c r="C1276">
        <f t="shared" si="57"/>
        <v>65</v>
      </c>
      <c r="D1276">
        <f t="shared" si="58"/>
        <v>1.26953125</v>
      </c>
      <c r="E1276">
        <f t="shared" si="59"/>
        <v>0.004468749999970489</v>
      </c>
    </row>
    <row r="1277" spans="1:5" ht="12.75">
      <c r="A1277">
        <f>A1276+Foglio2!A$2</f>
        <v>1.2749999999999704</v>
      </c>
      <c r="C1277">
        <f t="shared" si="57"/>
        <v>65</v>
      </c>
      <c r="D1277">
        <f t="shared" si="58"/>
        <v>1.26953125</v>
      </c>
      <c r="E1277">
        <f t="shared" si="59"/>
        <v>0.005468749999970379</v>
      </c>
    </row>
    <row r="1278" spans="1:5" ht="12.75">
      <c r="A1278">
        <f>A1277+Foglio2!A$2</f>
        <v>1.2759999999999703</v>
      </c>
      <c r="C1278">
        <f t="shared" si="57"/>
        <v>65</v>
      </c>
      <c r="D1278">
        <f t="shared" si="58"/>
        <v>1.26953125</v>
      </c>
      <c r="E1278">
        <f t="shared" si="59"/>
        <v>0.006468749999970269</v>
      </c>
    </row>
    <row r="1279" spans="1:5" ht="12.75">
      <c r="A1279">
        <f>A1278+Foglio2!A$2</f>
        <v>1.2769999999999702</v>
      </c>
      <c r="C1279">
        <f t="shared" si="57"/>
        <v>65</v>
      </c>
      <c r="D1279">
        <f t="shared" si="58"/>
        <v>1.26953125</v>
      </c>
      <c r="E1279">
        <f t="shared" si="59"/>
        <v>0.007468749999970159</v>
      </c>
    </row>
    <row r="1280" spans="1:5" ht="12.75">
      <c r="A1280">
        <f>A1279+Foglio2!A$2</f>
        <v>1.27799999999997</v>
      </c>
      <c r="C1280">
        <f t="shared" si="57"/>
        <v>65</v>
      </c>
      <c r="D1280">
        <f t="shared" si="58"/>
        <v>1.26953125</v>
      </c>
      <c r="E1280">
        <f t="shared" si="59"/>
        <v>0.008468749999970049</v>
      </c>
    </row>
    <row r="1281" spans="1:5" ht="12.75">
      <c r="A1281">
        <f>A1280+Foglio2!A$2</f>
        <v>1.27899999999997</v>
      </c>
      <c r="C1281">
        <f t="shared" si="57"/>
        <v>65</v>
      </c>
      <c r="D1281">
        <f t="shared" si="58"/>
        <v>1.26953125</v>
      </c>
      <c r="E1281">
        <f t="shared" si="59"/>
        <v>0.009468749999969939</v>
      </c>
    </row>
    <row r="1282" spans="1:5" ht="12.75">
      <c r="A1282">
        <f>A1281+Foglio2!A$2</f>
        <v>1.2799999999999698</v>
      </c>
      <c r="C1282">
        <f t="shared" si="57"/>
        <v>66</v>
      </c>
      <c r="D1282">
        <f t="shared" si="58"/>
        <v>1.2890625</v>
      </c>
      <c r="E1282">
        <f t="shared" si="59"/>
        <v>-0.009062500000030171</v>
      </c>
    </row>
    <row r="1283" spans="1:5" ht="12.75">
      <c r="A1283">
        <f>A1282+Foglio2!A$2</f>
        <v>1.2809999999999697</v>
      </c>
      <c r="C1283">
        <f aca="true" t="shared" si="60" ref="C1283:C1346">FLOOR((A1283+B$2/2)/B$2,1)</f>
        <v>66</v>
      </c>
      <c r="D1283">
        <f aca="true" t="shared" si="61" ref="D1283:D1346">B$2*C1283</f>
        <v>1.2890625</v>
      </c>
      <c r="E1283">
        <f aca="true" t="shared" si="62" ref="E1283:E1346">A1283-D1283</f>
        <v>-0.008062500000030282</v>
      </c>
    </row>
    <row r="1284" spans="1:5" ht="12.75">
      <c r="A1284">
        <f>A1283+Foglio2!A$2</f>
        <v>1.2819999999999696</v>
      </c>
      <c r="C1284">
        <f t="shared" si="60"/>
        <v>66</v>
      </c>
      <c r="D1284">
        <f t="shared" si="61"/>
        <v>1.2890625</v>
      </c>
      <c r="E1284">
        <f t="shared" si="62"/>
        <v>-0.007062500000030392</v>
      </c>
    </row>
    <row r="1285" spans="1:5" ht="12.75">
      <c r="A1285">
        <f>A1284+Foglio2!A$2</f>
        <v>1.2829999999999695</v>
      </c>
      <c r="C1285">
        <f t="shared" si="60"/>
        <v>66</v>
      </c>
      <c r="D1285">
        <f t="shared" si="61"/>
        <v>1.2890625</v>
      </c>
      <c r="E1285">
        <f t="shared" si="62"/>
        <v>-0.006062500000030502</v>
      </c>
    </row>
    <row r="1286" spans="1:5" ht="12.75">
      <c r="A1286">
        <f>A1285+Foglio2!A$2</f>
        <v>1.2839999999999694</v>
      </c>
      <c r="C1286">
        <f t="shared" si="60"/>
        <v>66</v>
      </c>
      <c r="D1286">
        <f t="shared" si="61"/>
        <v>1.2890625</v>
      </c>
      <c r="E1286">
        <f t="shared" si="62"/>
        <v>-0.005062500000030612</v>
      </c>
    </row>
    <row r="1287" spans="1:5" ht="12.75">
      <c r="A1287">
        <f>A1286+Foglio2!A$2</f>
        <v>1.2849999999999693</v>
      </c>
      <c r="C1287">
        <f t="shared" si="60"/>
        <v>66</v>
      </c>
      <c r="D1287">
        <f t="shared" si="61"/>
        <v>1.2890625</v>
      </c>
      <c r="E1287">
        <f t="shared" si="62"/>
        <v>-0.004062500000030722</v>
      </c>
    </row>
    <row r="1288" spans="1:5" ht="12.75">
      <c r="A1288">
        <f>A1287+Foglio2!A$2</f>
        <v>1.2859999999999692</v>
      </c>
      <c r="C1288">
        <f t="shared" si="60"/>
        <v>66</v>
      </c>
      <c r="D1288">
        <f t="shared" si="61"/>
        <v>1.2890625</v>
      </c>
      <c r="E1288">
        <f t="shared" si="62"/>
        <v>-0.0030625000000308322</v>
      </c>
    </row>
    <row r="1289" spans="1:5" ht="12.75">
      <c r="A1289">
        <f>A1288+Foglio2!A$2</f>
        <v>1.286999999999969</v>
      </c>
      <c r="C1289">
        <f t="shared" si="60"/>
        <v>66</v>
      </c>
      <c r="D1289">
        <f t="shared" si="61"/>
        <v>1.2890625</v>
      </c>
      <c r="E1289">
        <f t="shared" si="62"/>
        <v>-0.0020625000000309424</v>
      </c>
    </row>
    <row r="1290" spans="1:5" ht="12.75">
      <c r="A1290">
        <f>A1289+Foglio2!A$2</f>
        <v>1.287999999999969</v>
      </c>
      <c r="C1290">
        <f t="shared" si="60"/>
        <v>66</v>
      </c>
      <c r="D1290">
        <f t="shared" si="61"/>
        <v>1.2890625</v>
      </c>
      <c r="E1290">
        <f t="shared" si="62"/>
        <v>-0.0010625000000310525</v>
      </c>
    </row>
    <row r="1291" spans="1:5" ht="12.75">
      <c r="A1291">
        <f>A1290+Foglio2!A$2</f>
        <v>1.2889999999999688</v>
      </c>
      <c r="C1291">
        <f t="shared" si="60"/>
        <v>66</v>
      </c>
      <c r="D1291">
        <f t="shared" si="61"/>
        <v>1.2890625</v>
      </c>
      <c r="E1291">
        <f t="shared" si="62"/>
        <v>-6.250000003116263E-05</v>
      </c>
    </row>
    <row r="1292" spans="1:5" ht="12.75">
      <c r="A1292">
        <f>A1291+Foglio2!A$2</f>
        <v>1.2899999999999687</v>
      </c>
      <c r="C1292">
        <f t="shared" si="60"/>
        <v>66</v>
      </c>
      <c r="D1292">
        <f t="shared" si="61"/>
        <v>1.2890625</v>
      </c>
      <c r="E1292">
        <f t="shared" si="62"/>
        <v>0.0009374999999687272</v>
      </c>
    </row>
    <row r="1293" spans="1:5" ht="12.75">
      <c r="A1293">
        <f>A1292+Foglio2!A$2</f>
        <v>1.2909999999999686</v>
      </c>
      <c r="C1293">
        <f t="shared" si="60"/>
        <v>66</v>
      </c>
      <c r="D1293">
        <f t="shared" si="61"/>
        <v>1.2890625</v>
      </c>
      <c r="E1293">
        <f t="shared" si="62"/>
        <v>0.001937499999968617</v>
      </c>
    </row>
    <row r="1294" spans="1:5" ht="12.75">
      <c r="A1294">
        <f>A1293+Foglio2!A$2</f>
        <v>1.2919999999999685</v>
      </c>
      <c r="C1294">
        <f t="shared" si="60"/>
        <v>66</v>
      </c>
      <c r="D1294">
        <f t="shared" si="61"/>
        <v>1.2890625</v>
      </c>
      <c r="E1294">
        <f t="shared" si="62"/>
        <v>0.002937499999968507</v>
      </c>
    </row>
    <row r="1295" spans="1:5" ht="12.75">
      <c r="A1295">
        <f>A1294+Foglio2!A$2</f>
        <v>1.2929999999999684</v>
      </c>
      <c r="C1295">
        <f t="shared" si="60"/>
        <v>66</v>
      </c>
      <c r="D1295">
        <f t="shared" si="61"/>
        <v>1.2890625</v>
      </c>
      <c r="E1295">
        <f t="shared" si="62"/>
        <v>0.003937499999968397</v>
      </c>
    </row>
    <row r="1296" spans="1:5" ht="12.75">
      <c r="A1296">
        <f>A1295+Foglio2!A$2</f>
        <v>1.2939999999999683</v>
      </c>
      <c r="C1296">
        <f t="shared" si="60"/>
        <v>66</v>
      </c>
      <c r="D1296">
        <f t="shared" si="61"/>
        <v>1.2890625</v>
      </c>
      <c r="E1296">
        <f t="shared" si="62"/>
        <v>0.004937499999968287</v>
      </c>
    </row>
    <row r="1297" spans="1:5" ht="12.75">
      <c r="A1297">
        <f>A1296+Foglio2!A$2</f>
        <v>1.2949999999999682</v>
      </c>
      <c r="C1297">
        <f t="shared" si="60"/>
        <v>66</v>
      </c>
      <c r="D1297">
        <f t="shared" si="61"/>
        <v>1.2890625</v>
      </c>
      <c r="E1297">
        <f t="shared" si="62"/>
        <v>0.005937499999968177</v>
      </c>
    </row>
    <row r="1298" spans="1:5" ht="12.75">
      <c r="A1298">
        <f>A1297+Foglio2!A$2</f>
        <v>1.295999999999968</v>
      </c>
      <c r="C1298">
        <f t="shared" si="60"/>
        <v>66</v>
      </c>
      <c r="D1298">
        <f t="shared" si="61"/>
        <v>1.2890625</v>
      </c>
      <c r="E1298">
        <f t="shared" si="62"/>
        <v>0.006937499999968066</v>
      </c>
    </row>
    <row r="1299" spans="1:5" ht="12.75">
      <c r="A1299">
        <f>A1298+Foglio2!A$2</f>
        <v>1.296999999999968</v>
      </c>
      <c r="C1299">
        <f t="shared" si="60"/>
        <v>66</v>
      </c>
      <c r="D1299">
        <f t="shared" si="61"/>
        <v>1.2890625</v>
      </c>
      <c r="E1299">
        <f t="shared" si="62"/>
        <v>0.007937499999967956</v>
      </c>
    </row>
    <row r="1300" spans="1:5" ht="12.75">
      <c r="A1300">
        <f>A1299+Foglio2!A$2</f>
        <v>1.2979999999999678</v>
      </c>
      <c r="C1300">
        <f t="shared" si="60"/>
        <v>66</v>
      </c>
      <c r="D1300">
        <f t="shared" si="61"/>
        <v>1.2890625</v>
      </c>
      <c r="E1300">
        <f t="shared" si="62"/>
        <v>0.008937499999967846</v>
      </c>
    </row>
    <row r="1301" spans="1:5" ht="12.75">
      <c r="A1301">
        <f>A1300+Foglio2!A$2</f>
        <v>1.2989999999999677</v>
      </c>
      <c r="C1301">
        <f t="shared" si="60"/>
        <v>67</v>
      </c>
      <c r="D1301">
        <f t="shared" si="61"/>
        <v>1.30859375</v>
      </c>
      <c r="E1301">
        <f t="shared" si="62"/>
        <v>-0.009593750000032264</v>
      </c>
    </row>
    <row r="1302" spans="1:5" ht="12.75">
      <c r="A1302">
        <f>A1301+Foglio2!A$2</f>
        <v>1.2999999999999676</v>
      </c>
      <c r="C1302">
        <f t="shared" si="60"/>
        <v>67</v>
      </c>
      <c r="D1302">
        <f t="shared" si="61"/>
        <v>1.30859375</v>
      </c>
      <c r="E1302">
        <f t="shared" si="62"/>
        <v>-0.008593750000032374</v>
      </c>
    </row>
    <row r="1303" spans="1:5" ht="12.75">
      <c r="A1303">
        <f>A1302+Foglio2!A$2</f>
        <v>1.3009999999999675</v>
      </c>
      <c r="C1303">
        <f t="shared" si="60"/>
        <v>67</v>
      </c>
      <c r="D1303">
        <f t="shared" si="61"/>
        <v>1.30859375</v>
      </c>
      <c r="E1303">
        <f t="shared" si="62"/>
        <v>-0.007593750000032484</v>
      </c>
    </row>
    <row r="1304" spans="1:5" ht="12.75">
      <c r="A1304">
        <f>A1303+Foglio2!A$2</f>
        <v>1.3019999999999674</v>
      </c>
      <c r="C1304">
        <f t="shared" si="60"/>
        <v>67</v>
      </c>
      <c r="D1304">
        <f t="shared" si="61"/>
        <v>1.30859375</v>
      </c>
      <c r="E1304">
        <f t="shared" si="62"/>
        <v>-0.006593750000032594</v>
      </c>
    </row>
    <row r="1305" spans="1:5" ht="12.75">
      <c r="A1305">
        <f>A1304+Foglio2!A$2</f>
        <v>1.3029999999999673</v>
      </c>
      <c r="C1305">
        <f t="shared" si="60"/>
        <v>67</v>
      </c>
      <c r="D1305">
        <f t="shared" si="61"/>
        <v>1.30859375</v>
      </c>
      <c r="E1305">
        <f t="shared" si="62"/>
        <v>-0.0055937500000327045</v>
      </c>
    </row>
    <row r="1306" spans="1:5" ht="12.75">
      <c r="A1306">
        <f>A1305+Foglio2!A$2</f>
        <v>1.3039999999999672</v>
      </c>
      <c r="C1306">
        <f t="shared" si="60"/>
        <v>67</v>
      </c>
      <c r="D1306">
        <f t="shared" si="61"/>
        <v>1.30859375</v>
      </c>
      <c r="E1306">
        <f t="shared" si="62"/>
        <v>-0.004593750000032815</v>
      </c>
    </row>
    <row r="1307" spans="1:5" ht="12.75">
      <c r="A1307">
        <f>A1306+Foglio2!A$2</f>
        <v>1.304999999999967</v>
      </c>
      <c r="C1307">
        <f t="shared" si="60"/>
        <v>67</v>
      </c>
      <c r="D1307">
        <f t="shared" si="61"/>
        <v>1.30859375</v>
      </c>
      <c r="E1307">
        <f t="shared" si="62"/>
        <v>-0.0035937500000329248</v>
      </c>
    </row>
    <row r="1308" spans="1:5" ht="12.75">
      <c r="A1308">
        <f>A1307+Foglio2!A$2</f>
        <v>1.305999999999967</v>
      </c>
      <c r="C1308">
        <f t="shared" si="60"/>
        <v>67</v>
      </c>
      <c r="D1308">
        <f t="shared" si="61"/>
        <v>1.30859375</v>
      </c>
      <c r="E1308">
        <f t="shared" si="62"/>
        <v>-0.002593750000033035</v>
      </c>
    </row>
    <row r="1309" spans="1:5" ht="12.75">
      <c r="A1309">
        <f>A1308+Foglio2!A$2</f>
        <v>1.3069999999999669</v>
      </c>
      <c r="C1309">
        <f t="shared" si="60"/>
        <v>67</v>
      </c>
      <c r="D1309">
        <f t="shared" si="61"/>
        <v>1.30859375</v>
      </c>
      <c r="E1309">
        <f t="shared" si="62"/>
        <v>-0.001593750000033145</v>
      </c>
    </row>
    <row r="1310" spans="1:5" ht="12.75">
      <c r="A1310">
        <f>A1309+Foglio2!A$2</f>
        <v>1.3079999999999667</v>
      </c>
      <c r="C1310">
        <f t="shared" si="60"/>
        <v>67</v>
      </c>
      <c r="D1310">
        <f t="shared" si="61"/>
        <v>1.30859375</v>
      </c>
      <c r="E1310">
        <f t="shared" si="62"/>
        <v>-0.0005937500000332552</v>
      </c>
    </row>
    <row r="1311" spans="1:5" ht="12.75">
      <c r="A1311">
        <f>A1310+Foglio2!A$2</f>
        <v>1.3089999999999666</v>
      </c>
      <c r="C1311">
        <f t="shared" si="60"/>
        <v>67</v>
      </c>
      <c r="D1311">
        <f t="shared" si="61"/>
        <v>1.30859375</v>
      </c>
      <c r="E1311">
        <f t="shared" si="62"/>
        <v>0.0004062499999666347</v>
      </c>
    </row>
    <row r="1312" spans="1:5" ht="12.75">
      <c r="A1312">
        <f>A1311+Foglio2!A$2</f>
        <v>1.3099999999999665</v>
      </c>
      <c r="C1312">
        <f t="shared" si="60"/>
        <v>67</v>
      </c>
      <c r="D1312">
        <f t="shared" si="61"/>
        <v>1.30859375</v>
      </c>
      <c r="E1312">
        <f t="shared" si="62"/>
        <v>0.0014062499999665246</v>
      </c>
    </row>
    <row r="1313" spans="1:5" ht="12.75">
      <c r="A1313">
        <f>A1312+Foglio2!A$2</f>
        <v>1.3109999999999664</v>
      </c>
      <c r="C1313">
        <f t="shared" si="60"/>
        <v>67</v>
      </c>
      <c r="D1313">
        <f t="shared" si="61"/>
        <v>1.30859375</v>
      </c>
      <c r="E1313">
        <f t="shared" si="62"/>
        <v>0.0024062499999664144</v>
      </c>
    </row>
    <row r="1314" spans="1:5" ht="12.75">
      <c r="A1314">
        <f>A1313+Foglio2!A$2</f>
        <v>1.3119999999999663</v>
      </c>
      <c r="C1314">
        <f t="shared" si="60"/>
        <v>67</v>
      </c>
      <c r="D1314">
        <f t="shared" si="61"/>
        <v>1.30859375</v>
      </c>
      <c r="E1314">
        <f t="shared" si="62"/>
        <v>0.0034062499999663043</v>
      </c>
    </row>
    <row r="1315" spans="1:5" ht="12.75">
      <c r="A1315">
        <f>A1314+Foglio2!A$2</f>
        <v>1.3129999999999662</v>
      </c>
      <c r="C1315">
        <f t="shared" si="60"/>
        <v>67</v>
      </c>
      <c r="D1315">
        <f t="shared" si="61"/>
        <v>1.30859375</v>
      </c>
      <c r="E1315">
        <f t="shared" si="62"/>
        <v>0.004406249999966194</v>
      </c>
    </row>
    <row r="1316" spans="1:5" ht="12.75">
      <c r="A1316">
        <f>A1315+Foglio2!A$2</f>
        <v>1.313999999999966</v>
      </c>
      <c r="C1316">
        <f t="shared" si="60"/>
        <v>67</v>
      </c>
      <c r="D1316">
        <f t="shared" si="61"/>
        <v>1.30859375</v>
      </c>
      <c r="E1316">
        <f t="shared" si="62"/>
        <v>0.005406249999966084</v>
      </c>
    </row>
    <row r="1317" spans="1:5" ht="12.75">
      <c r="A1317">
        <f>A1316+Foglio2!A$2</f>
        <v>1.314999999999966</v>
      </c>
      <c r="C1317">
        <f t="shared" si="60"/>
        <v>67</v>
      </c>
      <c r="D1317">
        <f t="shared" si="61"/>
        <v>1.30859375</v>
      </c>
      <c r="E1317">
        <f t="shared" si="62"/>
        <v>0.006406249999965974</v>
      </c>
    </row>
    <row r="1318" spans="1:5" ht="12.75">
      <c r="A1318">
        <f>A1317+Foglio2!A$2</f>
        <v>1.3159999999999659</v>
      </c>
      <c r="C1318">
        <f t="shared" si="60"/>
        <v>67</v>
      </c>
      <c r="D1318">
        <f t="shared" si="61"/>
        <v>1.30859375</v>
      </c>
      <c r="E1318">
        <f t="shared" si="62"/>
        <v>0.007406249999965864</v>
      </c>
    </row>
    <row r="1319" spans="1:5" ht="12.75">
      <c r="A1319">
        <f>A1318+Foglio2!A$2</f>
        <v>1.3169999999999658</v>
      </c>
      <c r="C1319">
        <f t="shared" si="60"/>
        <v>67</v>
      </c>
      <c r="D1319">
        <f t="shared" si="61"/>
        <v>1.30859375</v>
      </c>
      <c r="E1319">
        <f t="shared" si="62"/>
        <v>0.008406249999965754</v>
      </c>
    </row>
    <row r="1320" spans="1:5" ht="12.75">
      <c r="A1320">
        <f>A1319+Foglio2!A$2</f>
        <v>1.3179999999999656</v>
      </c>
      <c r="C1320">
        <f t="shared" si="60"/>
        <v>67</v>
      </c>
      <c r="D1320">
        <f t="shared" si="61"/>
        <v>1.30859375</v>
      </c>
      <c r="E1320">
        <f t="shared" si="62"/>
        <v>0.009406249999965643</v>
      </c>
    </row>
    <row r="1321" spans="1:5" ht="12.75">
      <c r="A1321">
        <f>A1320+Foglio2!A$2</f>
        <v>1.3189999999999655</v>
      </c>
      <c r="C1321">
        <f t="shared" si="60"/>
        <v>68</v>
      </c>
      <c r="D1321">
        <f t="shared" si="61"/>
        <v>1.328125</v>
      </c>
      <c r="E1321">
        <f t="shared" si="62"/>
        <v>-0.009125000000034467</v>
      </c>
    </row>
    <row r="1322" spans="1:5" ht="12.75">
      <c r="A1322">
        <f>A1321+Foglio2!A$2</f>
        <v>1.3199999999999654</v>
      </c>
      <c r="C1322">
        <f t="shared" si="60"/>
        <v>68</v>
      </c>
      <c r="D1322">
        <f t="shared" si="61"/>
        <v>1.328125</v>
      </c>
      <c r="E1322">
        <f t="shared" si="62"/>
        <v>-0.008125000000034577</v>
      </c>
    </row>
    <row r="1323" spans="1:5" ht="12.75">
      <c r="A1323">
        <f>A1322+Foglio2!A$2</f>
        <v>1.3209999999999653</v>
      </c>
      <c r="C1323">
        <f t="shared" si="60"/>
        <v>68</v>
      </c>
      <c r="D1323">
        <f t="shared" si="61"/>
        <v>1.328125</v>
      </c>
      <c r="E1323">
        <f t="shared" si="62"/>
        <v>-0.007125000000034687</v>
      </c>
    </row>
    <row r="1324" spans="1:5" ht="12.75">
      <c r="A1324">
        <f>A1323+Foglio2!A$2</f>
        <v>1.3219999999999652</v>
      </c>
      <c r="C1324">
        <f t="shared" si="60"/>
        <v>68</v>
      </c>
      <c r="D1324">
        <f t="shared" si="61"/>
        <v>1.328125</v>
      </c>
      <c r="E1324">
        <f t="shared" si="62"/>
        <v>-0.006125000000034797</v>
      </c>
    </row>
    <row r="1325" spans="1:5" ht="12.75">
      <c r="A1325">
        <f>A1324+Foglio2!A$2</f>
        <v>1.322999999999965</v>
      </c>
      <c r="C1325">
        <f t="shared" si="60"/>
        <v>68</v>
      </c>
      <c r="D1325">
        <f t="shared" si="61"/>
        <v>1.328125</v>
      </c>
      <c r="E1325">
        <f t="shared" si="62"/>
        <v>-0.005125000000034907</v>
      </c>
    </row>
    <row r="1326" spans="1:5" ht="12.75">
      <c r="A1326">
        <f>A1325+Foglio2!A$2</f>
        <v>1.323999999999965</v>
      </c>
      <c r="C1326">
        <f t="shared" si="60"/>
        <v>68</v>
      </c>
      <c r="D1326">
        <f t="shared" si="61"/>
        <v>1.328125</v>
      </c>
      <c r="E1326">
        <f t="shared" si="62"/>
        <v>-0.004125000000035017</v>
      </c>
    </row>
    <row r="1327" spans="1:5" ht="12.75">
      <c r="A1327">
        <f>A1326+Foglio2!A$2</f>
        <v>1.3249999999999649</v>
      </c>
      <c r="C1327">
        <f t="shared" si="60"/>
        <v>68</v>
      </c>
      <c r="D1327">
        <f t="shared" si="61"/>
        <v>1.328125</v>
      </c>
      <c r="E1327">
        <f t="shared" si="62"/>
        <v>-0.0031250000000351275</v>
      </c>
    </row>
    <row r="1328" spans="1:5" ht="12.75">
      <c r="A1328">
        <f>A1327+Foglio2!A$2</f>
        <v>1.3259999999999648</v>
      </c>
      <c r="C1328">
        <f t="shared" si="60"/>
        <v>68</v>
      </c>
      <c r="D1328">
        <f t="shared" si="61"/>
        <v>1.328125</v>
      </c>
      <c r="E1328">
        <f t="shared" si="62"/>
        <v>-0.0021250000000352376</v>
      </c>
    </row>
    <row r="1329" spans="1:5" ht="12.75">
      <c r="A1329">
        <f>A1328+Foglio2!A$2</f>
        <v>1.3269999999999647</v>
      </c>
      <c r="C1329">
        <f t="shared" si="60"/>
        <v>68</v>
      </c>
      <c r="D1329">
        <f t="shared" si="61"/>
        <v>1.328125</v>
      </c>
      <c r="E1329">
        <f t="shared" si="62"/>
        <v>-0.0011250000000353477</v>
      </c>
    </row>
    <row r="1330" spans="1:5" ht="12.75">
      <c r="A1330">
        <f>A1329+Foglio2!A$2</f>
        <v>1.3279999999999645</v>
      </c>
      <c r="C1330">
        <f t="shared" si="60"/>
        <v>68</v>
      </c>
      <c r="D1330">
        <f t="shared" si="61"/>
        <v>1.328125</v>
      </c>
      <c r="E1330">
        <f t="shared" si="62"/>
        <v>-0.00012500000003545786</v>
      </c>
    </row>
    <row r="1331" spans="1:5" ht="12.75">
      <c r="A1331">
        <f>A1330+Foglio2!A$2</f>
        <v>1.3289999999999644</v>
      </c>
      <c r="C1331">
        <f t="shared" si="60"/>
        <v>68</v>
      </c>
      <c r="D1331">
        <f t="shared" si="61"/>
        <v>1.328125</v>
      </c>
      <c r="E1331">
        <f t="shared" si="62"/>
        <v>0.000874999999964432</v>
      </c>
    </row>
    <row r="1332" spans="1:5" ht="12.75">
      <c r="A1332">
        <f>A1331+Foglio2!A$2</f>
        <v>1.3299999999999643</v>
      </c>
      <c r="C1332">
        <f t="shared" si="60"/>
        <v>68</v>
      </c>
      <c r="D1332">
        <f t="shared" si="61"/>
        <v>1.328125</v>
      </c>
      <c r="E1332">
        <f t="shared" si="62"/>
        <v>0.0018749999999643219</v>
      </c>
    </row>
    <row r="1333" spans="1:5" ht="12.75">
      <c r="A1333">
        <f>A1332+Foglio2!A$2</f>
        <v>1.3309999999999642</v>
      </c>
      <c r="C1333">
        <f t="shared" si="60"/>
        <v>68</v>
      </c>
      <c r="D1333">
        <f t="shared" si="61"/>
        <v>1.328125</v>
      </c>
      <c r="E1333">
        <f t="shared" si="62"/>
        <v>0.0028749999999642117</v>
      </c>
    </row>
    <row r="1334" spans="1:5" ht="12.75">
      <c r="A1334">
        <f>A1333+Foglio2!A$2</f>
        <v>1.331999999999964</v>
      </c>
      <c r="C1334">
        <f t="shared" si="60"/>
        <v>68</v>
      </c>
      <c r="D1334">
        <f t="shared" si="61"/>
        <v>1.328125</v>
      </c>
      <c r="E1334">
        <f t="shared" si="62"/>
        <v>0.0038749999999641016</v>
      </c>
    </row>
    <row r="1335" spans="1:5" ht="12.75">
      <c r="A1335">
        <f>A1334+Foglio2!A$2</f>
        <v>1.332999999999964</v>
      </c>
      <c r="C1335">
        <f t="shared" si="60"/>
        <v>68</v>
      </c>
      <c r="D1335">
        <f t="shared" si="61"/>
        <v>1.328125</v>
      </c>
      <c r="E1335">
        <f t="shared" si="62"/>
        <v>0.0048749999999639915</v>
      </c>
    </row>
    <row r="1336" spans="1:5" ht="12.75">
      <c r="A1336">
        <f>A1335+Foglio2!A$2</f>
        <v>1.3339999999999639</v>
      </c>
      <c r="C1336">
        <f t="shared" si="60"/>
        <v>68</v>
      </c>
      <c r="D1336">
        <f t="shared" si="61"/>
        <v>1.328125</v>
      </c>
      <c r="E1336">
        <f t="shared" si="62"/>
        <v>0.005874999999963881</v>
      </c>
    </row>
    <row r="1337" spans="1:5" ht="12.75">
      <c r="A1337">
        <f>A1336+Foglio2!A$2</f>
        <v>1.3349999999999638</v>
      </c>
      <c r="C1337">
        <f t="shared" si="60"/>
        <v>68</v>
      </c>
      <c r="D1337">
        <f t="shared" si="61"/>
        <v>1.328125</v>
      </c>
      <c r="E1337">
        <f t="shared" si="62"/>
        <v>0.006874999999963771</v>
      </c>
    </row>
    <row r="1338" spans="1:5" ht="12.75">
      <c r="A1338">
        <f>A1337+Foglio2!A$2</f>
        <v>1.3359999999999637</v>
      </c>
      <c r="C1338">
        <f t="shared" si="60"/>
        <v>68</v>
      </c>
      <c r="D1338">
        <f t="shared" si="61"/>
        <v>1.328125</v>
      </c>
      <c r="E1338">
        <f t="shared" si="62"/>
        <v>0.007874999999963661</v>
      </c>
    </row>
    <row r="1339" spans="1:5" ht="12.75">
      <c r="A1339">
        <f>A1338+Foglio2!A$2</f>
        <v>1.3369999999999636</v>
      </c>
      <c r="C1339">
        <f t="shared" si="60"/>
        <v>68</v>
      </c>
      <c r="D1339">
        <f t="shared" si="61"/>
        <v>1.328125</v>
      </c>
      <c r="E1339">
        <f t="shared" si="62"/>
        <v>0.008874999999963551</v>
      </c>
    </row>
    <row r="1340" spans="1:5" ht="12.75">
      <c r="A1340">
        <f>A1339+Foglio2!A$2</f>
        <v>1.3379999999999634</v>
      </c>
      <c r="C1340">
        <f t="shared" si="60"/>
        <v>69</v>
      </c>
      <c r="D1340">
        <f t="shared" si="61"/>
        <v>1.34765625</v>
      </c>
      <c r="E1340">
        <f t="shared" si="62"/>
        <v>-0.00965625000003656</v>
      </c>
    </row>
    <row r="1341" spans="1:5" ht="12.75">
      <c r="A1341">
        <f>A1340+Foglio2!A$2</f>
        <v>1.3389999999999633</v>
      </c>
      <c r="C1341">
        <f t="shared" si="60"/>
        <v>69</v>
      </c>
      <c r="D1341">
        <f t="shared" si="61"/>
        <v>1.34765625</v>
      </c>
      <c r="E1341">
        <f t="shared" si="62"/>
        <v>-0.00865625000003667</v>
      </c>
    </row>
    <row r="1342" spans="1:5" ht="12.75">
      <c r="A1342">
        <f>A1341+Foglio2!A$2</f>
        <v>1.3399999999999632</v>
      </c>
      <c r="C1342">
        <f t="shared" si="60"/>
        <v>69</v>
      </c>
      <c r="D1342">
        <f t="shared" si="61"/>
        <v>1.34765625</v>
      </c>
      <c r="E1342">
        <f t="shared" si="62"/>
        <v>-0.0076562500000367795</v>
      </c>
    </row>
    <row r="1343" spans="1:5" ht="12.75">
      <c r="A1343">
        <f>A1342+Foglio2!A$2</f>
        <v>1.340999999999963</v>
      </c>
      <c r="C1343">
        <f t="shared" si="60"/>
        <v>69</v>
      </c>
      <c r="D1343">
        <f t="shared" si="61"/>
        <v>1.34765625</v>
      </c>
      <c r="E1343">
        <f t="shared" si="62"/>
        <v>-0.00665625000003689</v>
      </c>
    </row>
    <row r="1344" spans="1:5" ht="12.75">
      <c r="A1344">
        <f>A1343+Foglio2!A$2</f>
        <v>1.341999999999963</v>
      </c>
      <c r="C1344">
        <f t="shared" si="60"/>
        <v>69</v>
      </c>
      <c r="D1344">
        <f t="shared" si="61"/>
        <v>1.34765625</v>
      </c>
      <c r="E1344">
        <f t="shared" si="62"/>
        <v>-0.005656250000037</v>
      </c>
    </row>
    <row r="1345" spans="1:5" ht="12.75">
      <c r="A1345">
        <f>A1344+Foglio2!A$2</f>
        <v>1.342999999999963</v>
      </c>
      <c r="C1345">
        <f t="shared" si="60"/>
        <v>69</v>
      </c>
      <c r="D1345">
        <f t="shared" si="61"/>
        <v>1.34765625</v>
      </c>
      <c r="E1345">
        <f t="shared" si="62"/>
        <v>-0.00465625000003711</v>
      </c>
    </row>
    <row r="1346" spans="1:5" ht="12.75">
      <c r="A1346">
        <f>A1345+Foglio2!A$2</f>
        <v>1.3439999999999628</v>
      </c>
      <c r="C1346">
        <f t="shared" si="60"/>
        <v>69</v>
      </c>
      <c r="D1346">
        <f t="shared" si="61"/>
        <v>1.34765625</v>
      </c>
      <c r="E1346">
        <f t="shared" si="62"/>
        <v>-0.00365625000003722</v>
      </c>
    </row>
    <row r="1347" spans="1:5" ht="12.75">
      <c r="A1347">
        <f>A1346+Foglio2!A$2</f>
        <v>1.3449999999999627</v>
      </c>
      <c r="C1347">
        <f aca="true" t="shared" si="63" ref="C1347:C1410">FLOOR((A1347+B$2/2)/B$2,1)</f>
        <v>69</v>
      </c>
      <c r="D1347">
        <f aca="true" t="shared" si="64" ref="D1347:D1410">B$2*C1347</f>
        <v>1.34765625</v>
      </c>
      <c r="E1347">
        <f aca="true" t="shared" si="65" ref="E1347:E1410">A1347-D1347</f>
        <v>-0.00265625000003733</v>
      </c>
    </row>
    <row r="1348" spans="1:5" ht="12.75">
      <c r="A1348">
        <f>A1347+Foglio2!A$2</f>
        <v>1.3459999999999626</v>
      </c>
      <c r="C1348">
        <f t="shared" si="63"/>
        <v>69</v>
      </c>
      <c r="D1348">
        <f t="shared" si="64"/>
        <v>1.34765625</v>
      </c>
      <c r="E1348">
        <f t="shared" si="65"/>
        <v>-0.0016562500000374403</v>
      </c>
    </row>
    <row r="1349" spans="1:5" ht="12.75">
      <c r="A1349">
        <f>A1348+Foglio2!A$2</f>
        <v>1.3469999999999624</v>
      </c>
      <c r="C1349">
        <f t="shared" si="63"/>
        <v>69</v>
      </c>
      <c r="D1349">
        <f t="shared" si="64"/>
        <v>1.34765625</v>
      </c>
      <c r="E1349">
        <f t="shared" si="65"/>
        <v>-0.0006562500000375504</v>
      </c>
    </row>
    <row r="1350" spans="1:5" ht="12.75">
      <c r="A1350">
        <f>A1349+Foglio2!A$2</f>
        <v>1.3479999999999623</v>
      </c>
      <c r="C1350">
        <f t="shared" si="63"/>
        <v>69</v>
      </c>
      <c r="D1350">
        <f t="shared" si="64"/>
        <v>1.34765625</v>
      </c>
      <c r="E1350">
        <f t="shared" si="65"/>
        <v>0.00034374999996233946</v>
      </c>
    </row>
    <row r="1351" spans="1:5" ht="12.75">
      <c r="A1351">
        <f>A1350+Foglio2!A$2</f>
        <v>1.3489999999999622</v>
      </c>
      <c r="C1351">
        <f t="shared" si="63"/>
        <v>69</v>
      </c>
      <c r="D1351">
        <f t="shared" si="64"/>
        <v>1.34765625</v>
      </c>
      <c r="E1351">
        <f t="shared" si="65"/>
        <v>0.0013437499999622293</v>
      </c>
    </row>
    <row r="1352" spans="1:5" ht="12.75">
      <c r="A1352">
        <f>A1351+Foglio2!A$2</f>
        <v>1.3499999999999621</v>
      </c>
      <c r="C1352">
        <f t="shared" si="63"/>
        <v>69</v>
      </c>
      <c r="D1352">
        <f t="shared" si="64"/>
        <v>1.34765625</v>
      </c>
      <c r="E1352">
        <f t="shared" si="65"/>
        <v>0.002343749999962119</v>
      </c>
    </row>
    <row r="1353" spans="1:5" ht="12.75">
      <c r="A1353">
        <f>A1352+Foglio2!A$2</f>
        <v>1.350999999999962</v>
      </c>
      <c r="C1353">
        <f t="shared" si="63"/>
        <v>69</v>
      </c>
      <c r="D1353">
        <f t="shared" si="64"/>
        <v>1.34765625</v>
      </c>
      <c r="E1353">
        <f t="shared" si="65"/>
        <v>0.003343749999962009</v>
      </c>
    </row>
    <row r="1354" spans="1:5" ht="12.75">
      <c r="A1354">
        <f>A1353+Foglio2!A$2</f>
        <v>1.351999999999962</v>
      </c>
      <c r="C1354">
        <f t="shared" si="63"/>
        <v>69</v>
      </c>
      <c r="D1354">
        <f t="shared" si="64"/>
        <v>1.34765625</v>
      </c>
      <c r="E1354">
        <f t="shared" si="65"/>
        <v>0.004343749999961899</v>
      </c>
    </row>
    <row r="1355" spans="1:5" ht="12.75">
      <c r="A1355">
        <f>A1354+Foglio2!A$2</f>
        <v>1.3529999999999618</v>
      </c>
      <c r="C1355">
        <f t="shared" si="63"/>
        <v>69</v>
      </c>
      <c r="D1355">
        <f t="shared" si="64"/>
        <v>1.34765625</v>
      </c>
      <c r="E1355">
        <f t="shared" si="65"/>
        <v>0.005343749999961789</v>
      </c>
    </row>
    <row r="1356" spans="1:5" ht="12.75">
      <c r="A1356">
        <f>A1355+Foglio2!A$2</f>
        <v>1.3539999999999617</v>
      </c>
      <c r="C1356">
        <f t="shared" si="63"/>
        <v>69</v>
      </c>
      <c r="D1356">
        <f t="shared" si="64"/>
        <v>1.34765625</v>
      </c>
      <c r="E1356">
        <f t="shared" si="65"/>
        <v>0.006343749999961679</v>
      </c>
    </row>
    <row r="1357" spans="1:5" ht="12.75">
      <c r="A1357">
        <f>A1356+Foglio2!A$2</f>
        <v>1.3549999999999616</v>
      </c>
      <c r="C1357">
        <f t="shared" si="63"/>
        <v>69</v>
      </c>
      <c r="D1357">
        <f t="shared" si="64"/>
        <v>1.34765625</v>
      </c>
      <c r="E1357">
        <f t="shared" si="65"/>
        <v>0.0073437499999615685</v>
      </c>
    </row>
    <row r="1358" spans="1:5" ht="12.75">
      <c r="A1358">
        <f>A1357+Foglio2!A$2</f>
        <v>1.3559999999999615</v>
      </c>
      <c r="C1358">
        <f t="shared" si="63"/>
        <v>69</v>
      </c>
      <c r="D1358">
        <f t="shared" si="64"/>
        <v>1.34765625</v>
      </c>
      <c r="E1358">
        <f t="shared" si="65"/>
        <v>0.008343749999961458</v>
      </c>
    </row>
    <row r="1359" spans="1:5" ht="12.75">
      <c r="A1359">
        <f>A1358+Foglio2!A$2</f>
        <v>1.3569999999999613</v>
      </c>
      <c r="C1359">
        <f t="shared" si="63"/>
        <v>69</v>
      </c>
      <c r="D1359">
        <f t="shared" si="64"/>
        <v>1.34765625</v>
      </c>
      <c r="E1359">
        <f t="shared" si="65"/>
        <v>0.009343749999961348</v>
      </c>
    </row>
    <row r="1360" spans="1:5" ht="12.75">
      <c r="A1360">
        <f>A1359+Foglio2!A$2</f>
        <v>1.3579999999999612</v>
      </c>
      <c r="C1360">
        <f t="shared" si="63"/>
        <v>70</v>
      </c>
      <c r="D1360">
        <f t="shared" si="64"/>
        <v>1.3671875</v>
      </c>
      <c r="E1360">
        <f t="shared" si="65"/>
        <v>-0.009187500000038762</v>
      </c>
    </row>
    <row r="1361" spans="1:5" ht="12.75">
      <c r="A1361">
        <f>A1360+Foglio2!A$2</f>
        <v>1.3589999999999611</v>
      </c>
      <c r="C1361">
        <f t="shared" si="63"/>
        <v>70</v>
      </c>
      <c r="D1361">
        <f t="shared" si="64"/>
        <v>1.3671875</v>
      </c>
      <c r="E1361">
        <f t="shared" si="65"/>
        <v>-0.008187500000038872</v>
      </c>
    </row>
    <row r="1362" spans="1:5" ht="12.75">
      <c r="A1362">
        <f>A1361+Foglio2!A$2</f>
        <v>1.359999999999961</v>
      </c>
      <c r="C1362">
        <f t="shared" si="63"/>
        <v>70</v>
      </c>
      <c r="D1362">
        <f t="shared" si="64"/>
        <v>1.3671875</v>
      </c>
      <c r="E1362">
        <f t="shared" si="65"/>
        <v>-0.007187500000038982</v>
      </c>
    </row>
    <row r="1363" spans="1:5" ht="12.75">
      <c r="A1363">
        <f>A1362+Foglio2!A$2</f>
        <v>1.360999999999961</v>
      </c>
      <c r="C1363">
        <f t="shared" si="63"/>
        <v>70</v>
      </c>
      <c r="D1363">
        <f t="shared" si="64"/>
        <v>1.3671875</v>
      </c>
      <c r="E1363">
        <f t="shared" si="65"/>
        <v>-0.006187500000039092</v>
      </c>
    </row>
    <row r="1364" spans="1:5" ht="12.75">
      <c r="A1364">
        <f>A1363+Foglio2!A$2</f>
        <v>1.3619999999999608</v>
      </c>
      <c r="C1364">
        <f t="shared" si="63"/>
        <v>70</v>
      </c>
      <c r="D1364">
        <f t="shared" si="64"/>
        <v>1.3671875</v>
      </c>
      <c r="E1364">
        <f t="shared" si="65"/>
        <v>-0.005187500000039202</v>
      </c>
    </row>
    <row r="1365" spans="1:5" ht="12.75">
      <c r="A1365">
        <f>A1364+Foglio2!A$2</f>
        <v>1.3629999999999607</v>
      </c>
      <c r="C1365">
        <f t="shared" si="63"/>
        <v>70</v>
      </c>
      <c r="D1365">
        <f t="shared" si="64"/>
        <v>1.3671875</v>
      </c>
      <c r="E1365">
        <f t="shared" si="65"/>
        <v>-0.0041875000000393126</v>
      </c>
    </row>
    <row r="1366" spans="1:5" ht="12.75">
      <c r="A1366">
        <f>A1365+Foglio2!A$2</f>
        <v>1.3639999999999606</v>
      </c>
      <c r="C1366">
        <f t="shared" si="63"/>
        <v>70</v>
      </c>
      <c r="D1366">
        <f t="shared" si="64"/>
        <v>1.3671875</v>
      </c>
      <c r="E1366">
        <f t="shared" si="65"/>
        <v>-0.0031875000000394227</v>
      </c>
    </row>
    <row r="1367" spans="1:5" ht="12.75">
      <c r="A1367">
        <f>A1366+Foglio2!A$2</f>
        <v>1.3649999999999605</v>
      </c>
      <c r="C1367">
        <f t="shared" si="63"/>
        <v>70</v>
      </c>
      <c r="D1367">
        <f t="shared" si="64"/>
        <v>1.3671875</v>
      </c>
      <c r="E1367">
        <f t="shared" si="65"/>
        <v>-0.002187500000039533</v>
      </c>
    </row>
    <row r="1368" spans="1:5" ht="12.75">
      <c r="A1368">
        <f>A1367+Foglio2!A$2</f>
        <v>1.3659999999999604</v>
      </c>
      <c r="C1368">
        <f t="shared" si="63"/>
        <v>70</v>
      </c>
      <c r="D1368">
        <f t="shared" si="64"/>
        <v>1.3671875</v>
      </c>
      <c r="E1368">
        <f t="shared" si="65"/>
        <v>-0.001187500000039643</v>
      </c>
    </row>
    <row r="1369" spans="1:5" ht="12.75">
      <c r="A1369">
        <f>A1368+Foglio2!A$2</f>
        <v>1.3669999999999602</v>
      </c>
      <c r="C1369">
        <f t="shared" si="63"/>
        <v>70</v>
      </c>
      <c r="D1369">
        <f t="shared" si="64"/>
        <v>1.3671875</v>
      </c>
      <c r="E1369">
        <f t="shared" si="65"/>
        <v>-0.0001875000000397531</v>
      </c>
    </row>
    <row r="1370" spans="1:5" ht="12.75">
      <c r="A1370">
        <f>A1369+Foglio2!A$2</f>
        <v>1.3679999999999601</v>
      </c>
      <c r="C1370">
        <f t="shared" si="63"/>
        <v>70</v>
      </c>
      <c r="D1370">
        <f t="shared" si="64"/>
        <v>1.3671875</v>
      </c>
      <c r="E1370">
        <f t="shared" si="65"/>
        <v>0.0008124999999601368</v>
      </c>
    </row>
    <row r="1371" spans="1:5" ht="12.75">
      <c r="A1371">
        <f>A1370+Foglio2!A$2</f>
        <v>1.36899999999996</v>
      </c>
      <c r="C1371">
        <f t="shared" si="63"/>
        <v>70</v>
      </c>
      <c r="D1371">
        <f t="shared" si="64"/>
        <v>1.3671875</v>
      </c>
      <c r="E1371">
        <f t="shared" si="65"/>
        <v>0.0018124999999600266</v>
      </c>
    </row>
    <row r="1372" spans="1:5" ht="12.75">
      <c r="A1372">
        <f>A1371+Foglio2!A$2</f>
        <v>1.36999999999996</v>
      </c>
      <c r="C1372">
        <f t="shared" si="63"/>
        <v>70</v>
      </c>
      <c r="D1372">
        <f t="shared" si="64"/>
        <v>1.3671875</v>
      </c>
      <c r="E1372">
        <f t="shared" si="65"/>
        <v>0.0028124999999599165</v>
      </c>
    </row>
    <row r="1373" spans="1:5" ht="12.75">
      <c r="A1373">
        <f>A1372+Foglio2!A$2</f>
        <v>1.3709999999999598</v>
      </c>
      <c r="C1373">
        <f t="shared" si="63"/>
        <v>70</v>
      </c>
      <c r="D1373">
        <f t="shared" si="64"/>
        <v>1.3671875</v>
      </c>
      <c r="E1373">
        <f t="shared" si="65"/>
        <v>0.0038124999999598064</v>
      </c>
    </row>
    <row r="1374" spans="1:5" ht="12.75">
      <c r="A1374">
        <f>A1373+Foglio2!A$2</f>
        <v>1.3719999999999597</v>
      </c>
      <c r="C1374">
        <f t="shared" si="63"/>
        <v>70</v>
      </c>
      <c r="D1374">
        <f t="shared" si="64"/>
        <v>1.3671875</v>
      </c>
      <c r="E1374">
        <f t="shared" si="65"/>
        <v>0.004812499999959696</v>
      </c>
    </row>
    <row r="1375" spans="1:5" ht="12.75">
      <c r="A1375">
        <f>A1374+Foglio2!A$2</f>
        <v>1.3729999999999596</v>
      </c>
      <c r="C1375">
        <f t="shared" si="63"/>
        <v>70</v>
      </c>
      <c r="D1375">
        <f t="shared" si="64"/>
        <v>1.3671875</v>
      </c>
      <c r="E1375">
        <f t="shared" si="65"/>
        <v>0.005812499999959586</v>
      </c>
    </row>
    <row r="1376" spans="1:5" ht="12.75">
      <c r="A1376">
        <f>A1375+Foglio2!A$2</f>
        <v>1.3739999999999595</v>
      </c>
      <c r="C1376">
        <f t="shared" si="63"/>
        <v>70</v>
      </c>
      <c r="D1376">
        <f t="shared" si="64"/>
        <v>1.3671875</v>
      </c>
      <c r="E1376">
        <f t="shared" si="65"/>
        <v>0.006812499999959476</v>
      </c>
    </row>
    <row r="1377" spans="1:5" ht="12.75">
      <c r="A1377">
        <f>A1376+Foglio2!A$2</f>
        <v>1.3749999999999594</v>
      </c>
      <c r="C1377">
        <f t="shared" si="63"/>
        <v>70</v>
      </c>
      <c r="D1377">
        <f t="shared" si="64"/>
        <v>1.3671875</v>
      </c>
      <c r="E1377">
        <f t="shared" si="65"/>
        <v>0.007812499999959366</v>
      </c>
    </row>
    <row r="1378" spans="1:5" ht="12.75">
      <c r="A1378">
        <f>A1377+Foglio2!A$2</f>
        <v>1.3759999999999593</v>
      </c>
      <c r="C1378">
        <f t="shared" si="63"/>
        <v>70</v>
      </c>
      <c r="D1378">
        <f t="shared" si="64"/>
        <v>1.3671875</v>
      </c>
      <c r="E1378">
        <f t="shared" si="65"/>
        <v>0.008812499999959256</v>
      </c>
    </row>
    <row r="1379" spans="1:5" ht="12.75">
      <c r="A1379">
        <f>A1378+Foglio2!A$2</f>
        <v>1.3769999999999591</v>
      </c>
      <c r="C1379">
        <f t="shared" si="63"/>
        <v>71</v>
      </c>
      <c r="D1379">
        <f t="shared" si="64"/>
        <v>1.38671875</v>
      </c>
      <c r="E1379">
        <f t="shared" si="65"/>
        <v>-0.009718750000040854</v>
      </c>
    </row>
    <row r="1380" spans="1:5" ht="12.75">
      <c r="A1380">
        <f>A1379+Foglio2!A$2</f>
        <v>1.377999999999959</v>
      </c>
      <c r="C1380">
        <f t="shared" si="63"/>
        <v>71</v>
      </c>
      <c r="D1380">
        <f t="shared" si="64"/>
        <v>1.38671875</v>
      </c>
      <c r="E1380">
        <f t="shared" si="65"/>
        <v>-0.008718750000040965</v>
      </c>
    </row>
    <row r="1381" spans="1:5" ht="12.75">
      <c r="A1381">
        <f>A1380+Foglio2!A$2</f>
        <v>1.378999999999959</v>
      </c>
      <c r="C1381">
        <f t="shared" si="63"/>
        <v>71</v>
      </c>
      <c r="D1381">
        <f t="shared" si="64"/>
        <v>1.38671875</v>
      </c>
      <c r="E1381">
        <f t="shared" si="65"/>
        <v>-0.007718750000041075</v>
      </c>
    </row>
    <row r="1382" spans="1:5" ht="12.75">
      <c r="A1382">
        <f>A1381+Foglio2!A$2</f>
        <v>1.3799999999999588</v>
      </c>
      <c r="C1382">
        <f t="shared" si="63"/>
        <v>71</v>
      </c>
      <c r="D1382">
        <f t="shared" si="64"/>
        <v>1.38671875</v>
      </c>
      <c r="E1382">
        <f t="shared" si="65"/>
        <v>-0.006718750000041185</v>
      </c>
    </row>
    <row r="1383" spans="1:5" ht="12.75">
      <c r="A1383">
        <f>A1382+Foglio2!A$2</f>
        <v>1.3809999999999587</v>
      </c>
      <c r="C1383">
        <f t="shared" si="63"/>
        <v>71</v>
      </c>
      <c r="D1383">
        <f t="shared" si="64"/>
        <v>1.38671875</v>
      </c>
      <c r="E1383">
        <f t="shared" si="65"/>
        <v>-0.005718750000041295</v>
      </c>
    </row>
    <row r="1384" spans="1:5" ht="12.75">
      <c r="A1384">
        <f>A1383+Foglio2!A$2</f>
        <v>1.3819999999999586</v>
      </c>
      <c r="C1384">
        <f t="shared" si="63"/>
        <v>71</v>
      </c>
      <c r="D1384">
        <f t="shared" si="64"/>
        <v>1.38671875</v>
      </c>
      <c r="E1384">
        <f t="shared" si="65"/>
        <v>-0.004718750000041405</v>
      </c>
    </row>
    <row r="1385" spans="1:5" ht="12.75">
      <c r="A1385">
        <f>A1384+Foglio2!A$2</f>
        <v>1.3829999999999585</v>
      </c>
      <c r="C1385">
        <f t="shared" si="63"/>
        <v>71</v>
      </c>
      <c r="D1385">
        <f t="shared" si="64"/>
        <v>1.38671875</v>
      </c>
      <c r="E1385">
        <f t="shared" si="65"/>
        <v>-0.0037187500000415152</v>
      </c>
    </row>
    <row r="1386" spans="1:5" ht="12.75">
      <c r="A1386">
        <f>A1385+Foglio2!A$2</f>
        <v>1.3839999999999584</v>
      </c>
      <c r="C1386">
        <f t="shared" si="63"/>
        <v>71</v>
      </c>
      <c r="D1386">
        <f t="shared" si="64"/>
        <v>1.38671875</v>
      </c>
      <c r="E1386">
        <f t="shared" si="65"/>
        <v>-0.0027187500000416254</v>
      </c>
    </row>
    <row r="1387" spans="1:5" ht="12.75">
      <c r="A1387">
        <f>A1386+Foglio2!A$2</f>
        <v>1.3849999999999583</v>
      </c>
      <c r="C1387">
        <f t="shared" si="63"/>
        <v>71</v>
      </c>
      <c r="D1387">
        <f t="shared" si="64"/>
        <v>1.38671875</v>
      </c>
      <c r="E1387">
        <f t="shared" si="65"/>
        <v>-0.0017187500000417355</v>
      </c>
    </row>
    <row r="1388" spans="1:5" ht="12.75">
      <c r="A1388">
        <f>A1387+Foglio2!A$2</f>
        <v>1.3859999999999582</v>
      </c>
      <c r="C1388">
        <f t="shared" si="63"/>
        <v>71</v>
      </c>
      <c r="D1388">
        <f t="shared" si="64"/>
        <v>1.38671875</v>
      </c>
      <c r="E1388">
        <f t="shared" si="65"/>
        <v>-0.0007187500000418456</v>
      </c>
    </row>
    <row r="1389" spans="1:5" ht="12.75">
      <c r="A1389">
        <f>A1388+Foglio2!A$2</f>
        <v>1.386999999999958</v>
      </c>
      <c r="C1389">
        <f t="shared" si="63"/>
        <v>71</v>
      </c>
      <c r="D1389">
        <f t="shared" si="64"/>
        <v>1.38671875</v>
      </c>
      <c r="E1389">
        <f t="shared" si="65"/>
        <v>0.00028124999995804423</v>
      </c>
    </row>
    <row r="1390" spans="1:5" ht="12.75">
      <c r="A1390">
        <f>A1389+Foglio2!A$2</f>
        <v>1.387999999999958</v>
      </c>
      <c r="C1390">
        <f t="shared" si="63"/>
        <v>71</v>
      </c>
      <c r="D1390">
        <f t="shared" si="64"/>
        <v>1.38671875</v>
      </c>
      <c r="E1390">
        <f t="shared" si="65"/>
        <v>0.001281249999957934</v>
      </c>
    </row>
    <row r="1391" spans="1:5" ht="12.75">
      <c r="A1391">
        <f>A1390+Foglio2!A$2</f>
        <v>1.3889999999999578</v>
      </c>
      <c r="C1391">
        <f t="shared" si="63"/>
        <v>71</v>
      </c>
      <c r="D1391">
        <f t="shared" si="64"/>
        <v>1.38671875</v>
      </c>
      <c r="E1391">
        <f t="shared" si="65"/>
        <v>0.002281249999957824</v>
      </c>
    </row>
    <row r="1392" spans="1:5" ht="12.75">
      <c r="A1392">
        <f>A1391+Foglio2!A$2</f>
        <v>1.3899999999999577</v>
      </c>
      <c r="C1392">
        <f t="shared" si="63"/>
        <v>71</v>
      </c>
      <c r="D1392">
        <f t="shared" si="64"/>
        <v>1.38671875</v>
      </c>
      <c r="E1392">
        <f t="shared" si="65"/>
        <v>0.003281249999957714</v>
      </c>
    </row>
    <row r="1393" spans="1:5" ht="12.75">
      <c r="A1393">
        <f>A1392+Foglio2!A$2</f>
        <v>1.3909999999999576</v>
      </c>
      <c r="C1393">
        <f t="shared" si="63"/>
        <v>71</v>
      </c>
      <c r="D1393">
        <f t="shared" si="64"/>
        <v>1.38671875</v>
      </c>
      <c r="E1393">
        <f t="shared" si="65"/>
        <v>0.004281249999957604</v>
      </c>
    </row>
    <row r="1394" spans="1:5" ht="12.75">
      <c r="A1394">
        <f>A1393+Foglio2!A$2</f>
        <v>1.3919999999999575</v>
      </c>
      <c r="C1394">
        <f t="shared" si="63"/>
        <v>71</v>
      </c>
      <c r="D1394">
        <f t="shared" si="64"/>
        <v>1.38671875</v>
      </c>
      <c r="E1394">
        <f t="shared" si="65"/>
        <v>0.0052812499999574936</v>
      </c>
    </row>
    <row r="1395" spans="1:5" ht="12.75">
      <c r="A1395">
        <f>A1394+Foglio2!A$2</f>
        <v>1.3929999999999574</v>
      </c>
      <c r="C1395">
        <f t="shared" si="63"/>
        <v>71</v>
      </c>
      <c r="D1395">
        <f t="shared" si="64"/>
        <v>1.38671875</v>
      </c>
      <c r="E1395">
        <f t="shared" si="65"/>
        <v>0.006281249999957383</v>
      </c>
    </row>
    <row r="1396" spans="1:5" ht="12.75">
      <c r="A1396">
        <f>A1395+Foglio2!A$2</f>
        <v>1.3939999999999573</v>
      </c>
      <c r="C1396">
        <f t="shared" si="63"/>
        <v>71</v>
      </c>
      <c r="D1396">
        <f t="shared" si="64"/>
        <v>1.38671875</v>
      </c>
      <c r="E1396">
        <f t="shared" si="65"/>
        <v>0.007281249999957273</v>
      </c>
    </row>
    <row r="1397" spans="1:5" ht="12.75">
      <c r="A1397">
        <f>A1396+Foglio2!A$2</f>
        <v>1.3949999999999572</v>
      </c>
      <c r="C1397">
        <f t="shared" si="63"/>
        <v>71</v>
      </c>
      <c r="D1397">
        <f t="shared" si="64"/>
        <v>1.38671875</v>
      </c>
      <c r="E1397">
        <f t="shared" si="65"/>
        <v>0.008281249999957163</v>
      </c>
    </row>
    <row r="1398" spans="1:5" ht="12.75">
      <c r="A1398">
        <f>A1397+Foglio2!A$2</f>
        <v>1.395999999999957</v>
      </c>
      <c r="C1398">
        <f t="shared" si="63"/>
        <v>71</v>
      </c>
      <c r="D1398">
        <f t="shared" si="64"/>
        <v>1.38671875</v>
      </c>
      <c r="E1398">
        <f t="shared" si="65"/>
        <v>0.009281249999957053</v>
      </c>
    </row>
    <row r="1399" spans="1:5" ht="12.75">
      <c r="A1399">
        <f>A1398+Foglio2!A$2</f>
        <v>1.396999999999957</v>
      </c>
      <c r="C1399">
        <f t="shared" si="63"/>
        <v>72</v>
      </c>
      <c r="D1399">
        <f t="shared" si="64"/>
        <v>1.40625</v>
      </c>
      <c r="E1399">
        <f t="shared" si="65"/>
        <v>-0.009250000000043057</v>
      </c>
    </row>
    <row r="1400" spans="1:5" ht="12.75">
      <c r="A1400">
        <f>A1399+Foglio2!A$2</f>
        <v>1.3979999999999568</v>
      </c>
      <c r="C1400">
        <f t="shared" si="63"/>
        <v>72</v>
      </c>
      <c r="D1400">
        <f t="shared" si="64"/>
        <v>1.40625</v>
      </c>
      <c r="E1400">
        <f t="shared" si="65"/>
        <v>-0.008250000000043167</v>
      </c>
    </row>
    <row r="1401" spans="1:5" ht="12.75">
      <c r="A1401">
        <f>A1400+Foglio2!A$2</f>
        <v>1.3989999999999567</v>
      </c>
      <c r="C1401">
        <f t="shared" si="63"/>
        <v>72</v>
      </c>
      <c r="D1401">
        <f t="shared" si="64"/>
        <v>1.40625</v>
      </c>
      <c r="E1401">
        <f t="shared" si="65"/>
        <v>-0.007250000000043277</v>
      </c>
    </row>
    <row r="1402" spans="1:5" ht="12.75">
      <c r="A1402">
        <f>A1401+Foglio2!A$2</f>
        <v>1.3999999999999566</v>
      </c>
      <c r="C1402">
        <f t="shared" si="63"/>
        <v>72</v>
      </c>
      <c r="D1402">
        <f t="shared" si="64"/>
        <v>1.40625</v>
      </c>
      <c r="E1402">
        <f t="shared" si="65"/>
        <v>-0.0062500000000433875</v>
      </c>
    </row>
    <row r="1403" spans="1:5" ht="12.75">
      <c r="A1403">
        <f>A1402+Foglio2!A$2</f>
        <v>1.4009999999999565</v>
      </c>
      <c r="C1403">
        <f t="shared" si="63"/>
        <v>72</v>
      </c>
      <c r="D1403">
        <f t="shared" si="64"/>
        <v>1.40625</v>
      </c>
      <c r="E1403">
        <f t="shared" si="65"/>
        <v>-0.005250000000043498</v>
      </c>
    </row>
    <row r="1404" spans="1:5" ht="12.75">
      <c r="A1404">
        <f>A1403+Foglio2!A$2</f>
        <v>1.4019999999999564</v>
      </c>
      <c r="C1404">
        <f t="shared" si="63"/>
        <v>72</v>
      </c>
      <c r="D1404">
        <f t="shared" si="64"/>
        <v>1.40625</v>
      </c>
      <c r="E1404">
        <f t="shared" si="65"/>
        <v>-0.004250000000043608</v>
      </c>
    </row>
    <row r="1405" spans="1:5" ht="12.75">
      <c r="A1405">
        <f>A1404+Foglio2!A$2</f>
        <v>1.4029999999999563</v>
      </c>
      <c r="C1405">
        <f t="shared" si="63"/>
        <v>72</v>
      </c>
      <c r="D1405">
        <f t="shared" si="64"/>
        <v>1.40625</v>
      </c>
      <c r="E1405">
        <f t="shared" si="65"/>
        <v>-0.003250000000043718</v>
      </c>
    </row>
    <row r="1406" spans="1:5" ht="12.75">
      <c r="A1406">
        <f>A1405+Foglio2!A$2</f>
        <v>1.4039999999999562</v>
      </c>
      <c r="C1406">
        <f t="shared" si="63"/>
        <v>72</v>
      </c>
      <c r="D1406">
        <f t="shared" si="64"/>
        <v>1.40625</v>
      </c>
      <c r="E1406">
        <f t="shared" si="65"/>
        <v>-0.002250000000043828</v>
      </c>
    </row>
    <row r="1407" spans="1:5" ht="12.75">
      <c r="A1407">
        <f>A1406+Foglio2!A$2</f>
        <v>1.404999999999956</v>
      </c>
      <c r="C1407">
        <f t="shared" si="63"/>
        <v>72</v>
      </c>
      <c r="D1407">
        <f t="shared" si="64"/>
        <v>1.40625</v>
      </c>
      <c r="E1407">
        <f t="shared" si="65"/>
        <v>-0.0012500000000439382</v>
      </c>
    </row>
    <row r="1408" spans="1:5" ht="12.75">
      <c r="A1408">
        <f>A1407+Foglio2!A$2</f>
        <v>1.405999999999956</v>
      </c>
      <c r="C1408">
        <f t="shared" si="63"/>
        <v>72</v>
      </c>
      <c r="D1408">
        <f t="shared" si="64"/>
        <v>1.40625</v>
      </c>
      <c r="E1408">
        <f t="shared" si="65"/>
        <v>-0.0002500000000440483</v>
      </c>
    </row>
    <row r="1409" spans="1:5" ht="12.75">
      <c r="A1409">
        <f>A1408+Foglio2!A$2</f>
        <v>1.4069999999999558</v>
      </c>
      <c r="C1409">
        <f t="shared" si="63"/>
        <v>72</v>
      </c>
      <c r="D1409">
        <f t="shared" si="64"/>
        <v>1.40625</v>
      </c>
      <c r="E1409">
        <f t="shared" si="65"/>
        <v>0.0007499999999558415</v>
      </c>
    </row>
    <row r="1410" spans="1:5" ht="12.75">
      <c r="A1410">
        <f>A1409+Foglio2!A$2</f>
        <v>1.4079999999999557</v>
      </c>
      <c r="C1410">
        <f t="shared" si="63"/>
        <v>72</v>
      </c>
      <c r="D1410">
        <f t="shared" si="64"/>
        <v>1.40625</v>
      </c>
      <c r="E1410">
        <f t="shared" si="65"/>
        <v>0.0017499999999557314</v>
      </c>
    </row>
    <row r="1411" spans="1:5" ht="12.75">
      <c r="A1411">
        <f>A1410+Foglio2!A$2</f>
        <v>1.4089999999999556</v>
      </c>
      <c r="C1411">
        <f aca="true" t="shared" si="66" ref="C1411:C1474">FLOOR((A1411+B$2/2)/B$2,1)</f>
        <v>72</v>
      </c>
      <c r="D1411">
        <f aca="true" t="shared" si="67" ref="D1411:D1474">B$2*C1411</f>
        <v>1.40625</v>
      </c>
      <c r="E1411">
        <f aca="true" t="shared" si="68" ref="E1411:E1474">A1411-D1411</f>
        <v>0.0027499999999556213</v>
      </c>
    </row>
    <row r="1412" spans="1:5" ht="12.75">
      <c r="A1412">
        <f>A1411+Foglio2!A$2</f>
        <v>1.4099999999999555</v>
      </c>
      <c r="C1412">
        <f t="shared" si="66"/>
        <v>72</v>
      </c>
      <c r="D1412">
        <f t="shared" si="67"/>
        <v>1.40625</v>
      </c>
      <c r="E1412">
        <f t="shared" si="68"/>
        <v>0.003749999999955511</v>
      </c>
    </row>
    <row r="1413" spans="1:5" ht="12.75">
      <c r="A1413">
        <f>A1412+Foglio2!A$2</f>
        <v>1.4109999999999554</v>
      </c>
      <c r="C1413">
        <f t="shared" si="66"/>
        <v>72</v>
      </c>
      <c r="D1413">
        <f t="shared" si="67"/>
        <v>1.40625</v>
      </c>
      <c r="E1413">
        <f t="shared" si="68"/>
        <v>0.004749999999955401</v>
      </c>
    </row>
    <row r="1414" spans="1:5" ht="12.75">
      <c r="A1414">
        <f>A1413+Foglio2!A$2</f>
        <v>1.4119999999999553</v>
      </c>
      <c r="C1414">
        <f t="shared" si="66"/>
        <v>72</v>
      </c>
      <c r="D1414">
        <f t="shared" si="67"/>
        <v>1.40625</v>
      </c>
      <c r="E1414">
        <f t="shared" si="68"/>
        <v>0.005749999999955291</v>
      </c>
    </row>
    <row r="1415" spans="1:5" ht="12.75">
      <c r="A1415">
        <f>A1414+Foglio2!A$2</f>
        <v>1.4129999999999552</v>
      </c>
      <c r="C1415">
        <f t="shared" si="66"/>
        <v>72</v>
      </c>
      <c r="D1415">
        <f t="shared" si="67"/>
        <v>1.40625</v>
      </c>
      <c r="E1415">
        <f t="shared" si="68"/>
        <v>0.006749999999955181</v>
      </c>
    </row>
    <row r="1416" spans="1:5" ht="12.75">
      <c r="A1416">
        <f>A1415+Foglio2!A$2</f>
        <v>1.413999999999955</v>
      </c>
      <c r="C1416">
        <f t="shared" si="66"/>
        <v>72</v>
      </c>
      <c r="D1416">
        <f t="shared" si="67"/>
        <v>1.40625</v>
      </c>
      <c r="E1416">
        <f t="shared" si="68"/>
        <v>0.007749999999955071</v>
      </c>
    </row>
    <row r="1417" spans="1:5" ht="12.75">
      <c r="A1417">
        <f>A1416+Foglio2!A$2</f>
        <v>1.414999999999955</v>
      </c>
      <c r="C1417">
        <f t="shared" si="66"/>
        <v>72</v>
      </c>
      <c r="D1417">
        <f t="shared" si="67"/>
        <v>1.40625</v>
      </c>
      <c r="E1417">
        <f t="shared" si="68"/>
        <v>0.00874999999995496</v>
      </c>
    </row>
    <row r="1418" spans="1:5" ht="12.75">
      <c r="A1418">
        <f>A1417+Foglio2!A$2</f>
        <v>1.4159999999999549</v>
      </c>
      <c r="C1418">
        <f t="shared" si="66"/>
        <v>72</v>
      </c>
      <c r="D1418">
        <f t="shared" si="67"/>
        <v>1.40625</v>
      </c>
      <c r="E1418">
        <f t="shared" si="68"/>
        <v>0.00974999999995485</v>
      </c>
    </row>
    <row r="1419" spans="1:5" ht="12.75">
      <c r="A1419">
        <f>A1418+Foglio2!A$2</f>
        <v>1.4169999999999547</v>
      </c>
      <c r="C1419">
        <f t="shared" si="66"/>
        <v>73</v>
      </c>
      <c r="D1419">
        <f t="shared" si="67"/>
        <v>1.42578125</v>
      </c>
      <c r="E1419">
        <f t="shared" si="68"/>
        <v>-0.00878125000004526</v>
      </c>
    </row>
    <row r="1420" spans="1:5" ht="12.75">
      <c r="A1420">
        <f>A1419+Foglio2!A$2</f>
        <v>1.4179999999999546</v>
      </c>
      <c r="C1420">
        <f t="shared" si="66"/>
        <v>73</v>
      </c>
      <c r="D1420">
        <f t="shared" si="67"/>
        <v>1.42578125</v>
      </c>
      <c r="E1420">
        <f t="shared" si="68"/>
        <v>-0.00778125000004537</v>
      </c>
    </row>
    <row r="1421" spans="1:5" ht="12.75">
      <c r="A1421">
        <f>A1420+Foglio2!A$2</f>
        <v>1.4189999999999545</v>
      </c>
      <c r="C1421">
        <f t="shared" si="66"/>
        <v>73</v>
      </c>
      <c r="D1421">
        <f t="shared" si="67"/>
        <v>1.42578125</v>
      </c>
      <c r="E1421">
        <f t="shared" si="68"/>
        <v>-0.00678125000004548</v>
      </c>
    </row>
    <row r="1422" spans="1:5" ht="12.75">
      <c r="A1422">
        <f>A1421+Foglio2!A$2</f>
        <v>1.4199999999999544</v>
      </c>
      <c r="C1422">
        <f t="shared" si="66"/>
        <v>73</v>
      </c>
      <c r="D1422">
        <f t="shared" si="67"/>
        <v>1.42578125</v>
      </c>
      <c r="E1422">
        <f t="shared" si="68"/>
        <v>-0.00578125000004559</v>
      </c>
    </row>
    <row r="1423" spans="1:5" ht="12.75">
      <c r="A1423">
        <f>A1422+Foglio2!A$2</f>
        <v>1.4209999999999543</v>
      </c>
      <c r="C1423">
        <f t="shared" si="66"/>
        <v>73</v>
      </c>
      <c r="D1423">
        <f t="shared" si="67"/>
        <v>1.42578125</v>
      </c>
      <c r="E1423">
        <f t="shared" si="68"/>
        <v>-0.0047812500000457</v>
      </c>
    </row>
    <row r="1424" spans="1:5" ht="12.75">
      <c r="A1424">
        <f>A1423+Foglio2!A$2</f>
        <v>1.4219999999999542</v>
      </c>
      <c r="C1424">
        <f t="shared" si="66"/>
        <v>73</v>
      </c>
      <c r="D1424">
        <f t="shared" si="67"/>
        <v>1.42578125</v>
      </c>
      <c r="E1424">
        <f t="shared" si="68"/>
        <v>-0.0037812500000458105</v>
      </c>
    </row>
    <row r="1425" spans="1:5" ht="12.75">
      <c r="A1425">
        <f>A1424+Foglio2!A$2</f>
        <v>1.422999999999954</v>
      </c>
      <c r="C1425">
        <f t="shared" si="66"/>
        <v>73</v>
      </c>
      <c r="D1425">
        <f t="shared" si="67"/>
        <v>1.42578125</v>
      </c>
      <c r="E1425">
        <f t="shared" si="68"/>
        <v>-0.0027812500000459206</v>
      </c>
    </row>
    <row r="1426" spans="1:5" ht="12.75">
      <c r="A1426">
        <f>A1425+Foglio2!A$2</f>
        <v>1.423999999999954</v>
      </c>
      <c r="C1426">
        <f t="shared" si="66"/>
        <v>73</v>
      </c>
      <c r="D1426">
        <f t="shared" si="67"/>
        <v>1.42578125</v>
      </c>
      <c r="E1426">
        <f t="shared" si="68"/>
        <v>-0.0017812500000460307</v>
      </c>
    </row>
    <row r="1427" spans="1:5" ht="12.75">
      <c r="A1427">
        <f>A1426+Foglio2!A$2</f>
        <v>1.4249999999999539</v>
      </c>
      <c r="C1427">
        <f t="shared" si="66"/>
        <v>73</v>
      </c>
      <c r="D1427">
        <f t="shared" si="67"/>
        <v>1.42578125</v>
      </c>
      <c r="E1427">
        <f t="shared" si="68"/>
        <v>-0.0007812500000461409</v>
      </c>
    </row>
    <row r="1428" spans="1:5" ht="12.75">
      <c r="A1428">
        <f>A1427+Foglio2!A$2</f>
        <v>1.4259999999999537</v>
      </c>
      <c r="C1428">
        <f t="shared" si="66"/>
        <v>73</v>
      </c>
      <c r="D1428">
        <f t="shared" si="67"/>
        <v>1.42578125</v>
      </c>
      <c r="E1428">
        <f t="shared" si="68"/>
        <v>0.000218749999953749</v>
      </c>
    </row>
    <row r="1429" spans="1:5" ht="12.75">
      <c r="A1429">
        <f>A1428+Foglio2!A$2</f>
        <v>1.4269999999999536</v>
      </c>
      <c r="C1429">
        <f t="shared" si="66"/>
        <v>73</v>
      </c>
      <c r="D1429">
        <f t="shared" si="67"/>
        <v>1.42578125</v>
      </c>
      <c r="E1429">
        <f t="shared" si="68"/>
        <v>0.0012187499999536389</v>
      </c>
    </row>
    <row r="1430" spans="1:5" ht="12.75">
      <c r="A1430">
        <f>A1429+Foglio2!A$2</f>
        <v>1.4279999999999535</v>
      </c>
      <c r="C1430">
        <f t="shared" si="66"/>
        <v>73</v>
      </c>
      <c r="D1430">
        <f t="shared" si="67"/>
        <v>1.42578125</v>
      </c>
      <c r="E1430">
        <f t="shared" si="68"/>
        <v>0.0022187499999535287</v>
      </c>
    </row>
    <row r="1431" spans="1:5" ht="12.75">
      <c r="A1431">
        <f>A1430+Foglio2!A$2</f>
        <v>1.4289999999999534</v>
      </c>
      <c r="C1431">
        <f t="shared" si="66"/>
        <v>73</v>
      </c>
      <c r="D1431">
        <f t="shared" si="67"/>
        <v>1.42578125</v>
      </c>
      <c r="E1431">
        <f t="shared" si="68"/>
        <v>0.0032187499999534186</v>
      </c>
    </row>
    <row r="1432" spans="1:5" ht="12.75">
      <c r="A1432">
        <f>A1431+Foglio2!A$2</f>
        <v>1.4299999999999533</v>
      </c>
      <c r="C1432">
        <f t="shared" si="66"/>
        <v>73</v>
      </c>
      <c r="D1432">
        <f t="shared" si="67"/>
        <v>1.42578125</v>
      </c>
      <c r="E1432">
        <f t="shared" si="68"/>
        <v>0.0042187499999533085</v>
      </c>
    </row>
    <row r="1433" spans="1:5" ht="12.75">
      <c r="A1433">
        <f>A1432+Foglio2!A$2</f>
        <v>1.4309999999999532</v>
      </c>
      <c r="C1433">
        <f t="shared" si="66"/>
        <v>73</v>
      </c>
      <c r="D1433">
        <f t="shared" si="67"/>
        <v>1.42578125</v>
      </c>
      <c r="E1433">
        <f t="shared" si="68"/>
        <v>0.005218749999953198</v>
      </c>
    </row>
    <row r="1434" spans="1:5" ht="12.75">
      <c r="A1434">
        <f>A1433+Foglio2!A$2</f>
        <v>1.431999999999953</v>
      </c>
      <c r="C1434">
        <f t="shared" si="66"/>
        <v>73</v>
      </c>
      <c r="D1434">
        <f t="shared" si="67"/>
        <v>1.42578125</v>
      </c>
      <c r="E1434">
        <f t="shared" si="68"/>
        <v>0.006218749999953088</v>
      </c>
    </row>
    <row r="1435" spans="1:5" ht="12.75">
      <c r="A1435">
        <f>A1434+Foglio2!A$2</f>
        <v>1.432999999999953</v>
      </c>
      <c r="C1435">
        <f t="shared" si="66"/>
        <v>73</v>
      </c>
      <c r="D1435">
        <f t="shared" si="67"/>
        <v>1.42578125</v>
      </c>
      <c r="E1435">
        <f t="shared" si="68"/>
        <v>0.007218749999952978</v>
      </c>
    </row>
    <row r="1436" spans="1:5" ht="12.75">
      <c r="A1436">
        <f>A1435+Foglio2!A$2</f>
        <v>1.4339999999999529</v>
      </c>
      <c r="C1436">
        <f t="shared" si="66"/>
        <v>73</v>
      </c>
      <c r="D1436">
        <f t="shared" si="67"/>
        <v>1.42578125</v>
      </c>
      <c r="E1436">
        <f t="shared" si="68"/>
        <v>0.008218749999952868</v>
      </c>
    </row>
    <row r="1437" spans="1:5" ht="12.75">
      <c r="A1437">
        <f>A1436+Foglio2!A$2</f>
        <v>1.4349999999999528</v>
      </c>
      <c r="C1437">
        <f t="shared" si="66"/>
        <v>73</v>
      </c>
      <c r="D1437">
        <f t="shared" si="67"/>
        <v>1.42578125</v>
      </c>
      <c r="E1437">
        <f t="shared" si="68"/>
        <v>0.009218749999952758</v>
      </c>
    </row>
    <row r="1438" spans="1:5" ht="12.75">
      <c r="A1438">
        <f>A1437+Foglio2!A$2</f>
        <v>1.4359999999999526</v>
      </c>
      <c r="C1438">
        <f t="shared" si="66"/>
        <v>74</v>
      </c>
      <c r="D1438">
        <f t="shared" si="67"/>
        <v>1.4453125</v>
      </c>
      <c r="E1438">
        <f t="shared" si="68"/>
        <v>-0.009312500000047352</v>
      </c>
    </row>
    <row r="1439" spans="1:5" ht="12.75">
      <c r="A1439">
        <f>A1438+Foglio2!A$2</f>
        <v>1.4369999999999525</v>
      </c>
      <c r="C1439">
        <f t="shared" si="66"/>
        <v>74</v>
      </c>
      <c r="D1439">
        <f t="shared" si="67"/>
        <v>1.4453125</v>
      </c>
      <c r="E1439">
        <f t="shared" si="68"/>
        <v>-0.008312500000047462</v>
      </c>
    </row>
    <row r="1440" spans="1:5" ht="12.75">
      <c r="A1440">
        <f>A1439+Foglio2!A$2</f>
        <v>1.4379999999999524</v>
      </c>
      <c r="C1440">
        <f t="shared" si="66"/>
        <v>74</v>
      </c>
      <c r="D1440">
        <f t="shared" si="67"/>
        <v>1.4453125</v>
      </c>
      <c r="E1440">
        <f t="shared" si="68"/>
        <v>-0.007312500000047573</v>
      </c>
    </row>
    <row r="1441" spans="1:5" ht="12.75">
      <c r="A1441">
        <f>A1440+Foglio2!A$2</f>
        <v>1.4389999999999523</v>
      </c>
      <c r="C1441">
        <f t="shared" si="66"/>
        <v>74</v>
      </c>
      <c r="D1441">
        <f t="shared" si="67"/>
        <v>1.4453125</v>
      </c>
      <c r="E1441">
        <f t="shared" si="68"/>
        <v>-0.006312500000047683</v>
      </c>
    </row>
    <row r="1442" spans="1:5" ht="12.75">
      <c r="A1442">
        <f>A1441+Foglio2!A$2</f>
        <v>1.4399999999999522</v>
      </c>
      <c r="C1442">
        <f t="shared" si="66"/>
        <v>74</v>
      </c>
      <c r="D1442">
        <f t="shared" si="67"/>
        <v>1.4453125</v>
      </c>
      <c r="E1442">
        <f t="shared" si="68"/>
        <v>-0.005312500000047793</v>
      </c>
    </row>
    <row r="1443" spans="1:5" ht="12.75">
      <c r="A1443">
        <f>A1442+Foglio2!A$2</f>
        <v>1.440999999999952</v>
      </c>
      <c r="C1443">
        <f t="shared" si="66"/>
        <v>74</v>
      </c>
      <c r="D1443">
        <f t="shared" si="67"/>
        <v>1.4453125</v>
      </c>
      <c r="E1443">
        <f t="shared" si="68"/>
        <v>-0.004312500000047903</v>
      </c>
    </row>
    <row r="1444" spans="1:5" ht="12.75">
      <c r="A1444">
        <f>A1443+Foglio2!A$2</f>
        <v>1.441999999999952</v>
      </c>
      <c r="C1444">
        <f t="shared" si="66"/>
        <v>74</v>
      </c>
      <c r="D1444">
        <f t="shared" si="67"/>
        <v>1.4453125</v>
      </c>
      <c r="E1444">
        <f t="shared" si="68"/>
        <v>-0.003312500000048013</v>
      </c>
    </row>
    <row r="1445" spans="1:5" ht="12.75">
      <c r="A1445">
        <f>A1444+Foglio2!A$2</f>
        <v>1.4429999999999519</v>
      </c>
      <c r="C1445">
        <f t="shared" si="66"/>
        <v>74</v>
      </c>
      <c r="D1445">
        <f t="shared" si="67"/>
        <v>1.4453125</v>
      </c>
      <c r="E1445">
        <f t="shared" si="68"/>
        <v>-0.0023125000000481233</v>
      </c>
    </row>
    <row r="1446" spans="1:5" ht="12.75">
      <c r="A1446">
        <f>A1445+Foglio2!A$2</f>
        <v>1.4439999999999518</v>
      </c>
      <c r="C1446">
        <f t="shared" si="66"/>
        <v>74</v>
      </c>
      <c r="D1446">
        <f t="shared" si="67"/>
        <v>1.4453125</v>
      </c>
      <c r="E1446">
        <f t="shared" si="68"/>
        <v>-0.0013125000000482334</v>
      </c>
    </row>
    <row r="1447" spans="1:5" ht="12.75">
      <c r="A1447">
        <f>A1446+Foglio2!A$2</f>
        <v>1.4449999999999517</v>
      </c>
      <c r="C1447">
        <f t="shared" si="66"/>
        <v>74</v>
      </c>
      <c r="D1447">
        <f t="shared" si="67"/>
        <v>1.4453125</v>
      </c>
      <c r="E1447">
        <f t="shared" si="68"/>
        <v>-0.00031250000004834355</v>
      </c>
    </row>
    <row r="1448" spans="1:5" ht="12.75">
      <c r="A1448">
        <f>A1447+Foglio2!A$2</f>
        <v>1.4459999999999515</v>
      </c>
      <c r="C1448">
        <f t="shared" si="66"/>
        <v>74</v>
      </c>
      <c r="D1448">
        <f t="shared" si="67"/>
        <v>1.4453125</v>
      </c>
      <c r="E1448">
        <f t="shared" si="68"/>
        <v>0.0006874999999515463</v>
      </c>
    </row>
    <row r="1449" spans="1:5" ht="12.75">
      <c r="A1449">
        <f>A1448+Foglio2!A$2</f>
        <v>1.4469999999999514</v>
      </c>
      <c r="C1449">
        <f t="shared" si="66"/>
        <v>74</v>
      </c>
      <c r="D1449">
        <f t="shared" si="67"/>
        <v>1.4453125</v>
      </c>
      <c r="E1449">
        <f t="shared" si="68"/>
        <v>0.0016874999999514362</v>
      </c>
    </row>
    <row r="1450" spans="1:5" ht="12.75">
      <c r="A1450">
        <f>A1449+Foglio2!A$2</f>
        <v>1.4479999999999513</v>
      </c>
      <c r="C1450">
        <f t="shared" si="66"/>
        <v>74</v>
      </c>
      <c r="D1450">
        <f t="shared" si="67"/>
        <v>1.4453125</v>
      </c>
      <c r="E1450">
        <f t="shared" si="68"/>
        <v>0.002687499999951326</v>
      </c>
    </row>
    <row r="1451" spans="1:5" ht="12.75">
      <c r="A1451">
        <f>A1450+Foglio2!A$2</f>
        <v>1.4489999999999512</v>
      </c>
      <c r="C1451">
        <f t="shared" si="66"/>
        <v>74</v>
      </c>
      <c r="D1451">
        <f t="shared" si="67"/>
        <v>1.4453125</v>
      </c>
      <c r="E1451">
        <f t="shared" si="68"/>
        <v>0.003687499999951216</v>
      </c>
    </row>
    <row r="1452" spans="1:5" ht="12.75">
      <c r="A1452">
        <f>A1451+Foglio2!A$2</f>
        <v>1.449999999999951</v>
      </c>
      <c r="C1452">
        <f t="shared" si="66"/>
        <v>74</v>
      </c>
      <c r="D1452">
        <f t="shared" si="67"/>
        <v>1.4453125</v>
      </c>
      <c r="E1452">
        <f t="shared" si="68"/>
        <v>0.004687499999951106</v>
      </c>
    </row>
    <row r="1453" spans="1:5" ht="12.75">
      <c r="A1453">
        <f>A1452+Foglio2!A$2</f>
        <v>1.450999999999951</v>
      </c>
      <c r="C1453">
        <f t="shared" si="66"/>
        <v>74</v>
      </c>
      <c r="D1453">
        <f t="shared" si="67"/>
        <v>1.4453125</v>
      </c>
      <c r="E1453">
        <f t="shared" si="68"/>
        <v>0.005687499999950996</v>
      </c>
    </row>
    <row r="1454" spans="1:5" ht="12.75">
      <c r="A1454">
        <f>A1453+Foglio2!A$2</f>
        <v>1.4519999999999509</v>
      </c>
      <c r="C1454">
        <f t="shared" si="66"/>
        <v>74</v>
      </c>
      <c r="D1454">
        <f t="shared" si="67"/>
        <v>1.4453125</v>
      </c>
      <c r="E1454">
        <f t="shared" si="68"/>
        <v>0.0066874999999508855</v>
      </c>
    </row>
    <row r="1455" spans="1:5" ht="12.75">
      <c r="A1455">
        <f>A1454+Foglio2!A$2</f>
        <v>1.4529999999999508</v>
      </c>
      <c r="C1455">
        <f t="shared" si="66"/>
        <v>74</v>
      </c>
      <c r="D1455">
        <f t="shared" si="67"/>
        <v>1.4453125</v>
      </c>
      <c r="E1455">
        <f t="shared" si="68"/>
        <v>0.007687499999950775</v>
      </c>
    </row>
    <row r="1456" spans="1:5" ht="12.75">
      <c r="A1456">
        <f>A1455+Foglio2!A$2</f>
        <v>1.4539999999999507</v>
      </c>
      <c r="C1456">
        <f t="shared" si="66"/>
        <v>74</v>
      </c>
      <c r="D1456">
        <f t="shared" si="67"/>
        <v>1.4453125</v>
      </c>
      <c r="E1456">
        <f t="shared" si="68"/>
        <v>0.008687499999950665</v>
      </c>
    </row>
    <row r="1457" spans="1:5" ht="12.75">
      <c r="A1457">
        <f>A1456+Foglio2!A$2</f>
        <v>1.4549999999999506</v>
      </c>
      <c r="C1457">
        <f t="shared" si="66"/>
        <v>74</v>
      </c>
      <c r="D1457">
        <f t="shared" si="67"/>
        <v>1.4453125</v>
      </c>
      <c r="E1457">
        <f t="shared" si="68"/>
        <v>0.009687499999950555</v>
      </c>
    </row>
    <row r="1458" spans="1:5" ht="12.75">
      <c r="A1458">
        <f>A1457+Foglio2!A$2</f>
        <v>1.4559999999999504</v>
      </c>
      <c r="C1458">
        <f t="shared" si="66"/>
        <v>75</v>
      </c>
      <c r="D1458">
        <f t="shared" si="67"/>
        <v>1.46484375</v>
      </c>
      <c r="E1458">
        <f t="shared" si="68"/>
        <v>-0.008843750000049555</v>
      </c>
    </row>
    <row r="1459" spans="1:5" ht="12.75">
      <c r="A1459">
        <f>A1458+Foglio2!A$2</f>
        <v>1.4569999999999503</v>
      </c>
      <c r="C1459">
        <f t="shared" si="66"/>
        <v>75</v>
      </c>
      <c r="D1459">
        <f t="shared" si="67"/>
        <v>1.46484375</v>
      </c>
      <c r="E1459">
        <f t="shared" si="68"/>
        <v>-0.007843750000049665</v>
      </c>
    </row>
    <row r="1460" spans="1:5" ht="12.75">
      <c r="A1460">
        <f>A1459+Foglio2!A$2</f>
        <v>1.4579999999999502</v>
      </c>
      <c r="C1460">
        <f t="shared" si="66"/>
        <v>75</v>
      </c>
      <c r="D1460">
        <f t="shared" si="67"/>
        <v>1.46484375</v>
      </c>
      <c r="E1460">
        <f t="shared" si="68"/>
        <v>-0.006843750000049775</v>
      </c>
    </row>
    <row r="1461" spans="1:5" ht="12.75">
      <c r="A1461">
        <f>A1460+Foglio2!A$2</f>
        <v>1.4589999999999501</v>
      </c>
      <c r="C1461">
        <f t="shared" si="66"/>
        <v>75</v>
      </c>
      <c r="D1461">
        <f t="shared" si="67"/>
        <v>1.46484375</v>
      </c>
      <c r="E1461">
        <f t="shared" si="68"/>
        <v>-0.005843750000049885</v>
      </c>
    </row>
    <row r="1462" spans="1:5" ht="12.75">
      <c r="A1462">
        <f>A1461+Foglio2!A$2</f>
        <v>1.45999999999995</v>
      </c>
      <c r="C1462">
        <f t="shared" si="66"/>
        <v>75</v>
      </c>
      <c r="D1462">
        <f t="shared" si="67"/>
        <v>1.46484375</v>
      </c>
      <c r="E1462">
        <f t="shared" si="68"/>
        <v>-0.0048437500000499956</v>
      </c>
    </row>
    <row r="1463" spans="1:5" ht="12.75">
      <c r="A1463">
        <f>A1462+Foglio2!A$2</f>
        <v>1.46099999999995</v>
      </c>
      <c r="C1463">
        <f t="shared" si="66"/>
        <v>75</v>
      </c>
      <c r="D1463">
        <f t="shared" si="67"/>
        <v>1.46484375</v>
      </c>
      <c r="E1463">
        <f t="shared" si="68"/>
        <v>-0.0038437500000501057</v>
      </c>
    </row>
    <row r="1464" spans="1:5" ht="12.75">
      <c r="A1464">
        <f>A1463+Foglio2!A$2</f>
        <v>1.4619999999999498</v>
      </c>
      <c r="C1464">
        <f t="shared" si="66"/>
        <v>75</v>
      </c>
      <c r="D1464">
        <f t="shared" si="67"/>
        <v>1.46484375</v>
      </c>
      <c r="E1464">
        <f t="shared" si="68"/>
        <v>-0.002843750000050216</v>
      </c>
    </row>
    <row r="1465" spans="1:5" ht="12.75">
      <c r="A1465">
        <f>A1464+Foglio2!A$2</f>
        <v>1.4629999999999497</v>
      </c>
      <c r="C1465">
        <f t="shared" si="66"/>
        <v>75</v>
      </c>
      <c r="D1465">
        <f t="shared" si="67"/>
        <v>1.46484375</v>
      </c>
      <c r="E1465">
        <f t="shared" si="68"/>
        <v>-0.001843750000050326</v>
      </c>
    </row>
    <row r="1466" spans="1:5" ht="12.75">
      <c r="A1466">
        <f>A1465+Foglio2!A$2</f>
        <v>1.4639999999999496</v>
      </c>
      <c r="C1466">
        <f t="shared" si="66"/>
        <v>75</v>
      </c>
      <c r="D1466">
        <f t="shared" si="67"/>
        <v>1.46484375</v>
      </c>
      <c r="E1466">
        <f t="shared" si="68"/>
        <v>-0.0008437500000504361</v>
      </c>
    </row>
    <row r="1467" spans="1:5" ht="12.75">
      <c r="A1467">
        <f>A1466+Foglio2!A$2</f>
        <v>1.4649999999999495</v>
      </c>
      <c r="C1467">
        <f t="shared" si="66"/>
        <v>75</v>
      </c>
      <c r="D1467">
        <f t="shared" si="67"/>
        <v>1.46484375</v>
      </c>
      <c r="E1467">
        <f t="shared" si="68"/>
        <v>0.00015624999994945377</v>
      </c>
    </row>
    <row r="1468" spans="1:5" ht="12.75">
      <c r="A1468">
        <f>A1467+Foglio2!A$2</f>
        <v>1.4659999999999493</v>
      </c>
      <c r="C1468">
        <f t="shared" si="66"/>
        <v>75</v>
      </c>
      <c r="D1468">
        <f t="shared" si="67"/>
        <v>1.46484375</v>
      </c>
      <c r="E1468">
        <f t="shared" si="68"/>
        <v>0.0011562499999493436</v>
      </c>
    </row>
    <row r="1469" spans="1:5" ht="12.75">
      <c r="A1469">
        <f>A1468+Foglio2!A$2</f>
        <v>1.4669999999999492</v>
      </c>
      <c r="C1469">
        <f t="shared" si="66"/>
        <v>75</v>
      </c>
      <c r="D1469">
        <f t="shared" si="67"/>
        <v>1.46484375</v>
      </c>
      <c r="E1469">
        <f t="shared" si="68"/>
        <v>0.0021562499999492335</v>
      </c>
    </row>
    <row r="1470" spans="1:5" ht="12.75">
      <c r="A1470">
        <f>A1469+Foglio2!A$2</f>
        <v>1.4679999999999491</v>
      </c>
      <c r="C1470">
        <f t="shared" si="66"/>
        <v>75</v>
      </c>
      <c r="D1470">
        <f t="shared" si="67"/>
        <v>1.46484375</v>
      </c>
      <c r="E1470">
        <f t="shared" si="68"/>
        <v>0.0031562499999491234</v>
      </c>
    </row>
    <row r="1471" spans="1:5" ht="12.75">
      <c r="A1471">
        <f>A1470+Foglio2!A$2</f>
        <v>1.468999999999949</v>
      </c>
      <c r="C1471">
        <f t="shared" si="66"/>
        <v>75</v>
      </c>
      <c r="D1471">
        <f t="shared" si="67"/>
        <v>1.46484375</v>
      </c>
      <c r="E1471">
        <f t="shared" si="68"/>
        <v>0.004156249999949013</v>
      </c>
    </row>
    <row r="1472" spans="1:5" ht="12.75">
      <c r="A1472">
        <f>A1471+Foglio2!A$2</f>
        <v>1.469999999999949</v>
      </c>
      <c r="C1472">
        <f t="shared" si="66"/>
        <v>75</v>
      </c>
      <c r="D1472">
        <f t="shared" si="67"/>
        <v>1.46484375</v>
      </c>
      <c r="E1472">
        <f t="shared" si="68"/>
        <v>0.005156249999948903</v>
      </c>
    </row>
    <row r="1473" spans="1:5" ht="12.75">
      <c r="A1473">
        <f>A1472+Foglio2!A$2</f>
        <v>1.4709999999999488</v>
      </c>
      <c r="C1473">
        <f t="shared" si="66"/>
        <v>75</v>
      </c>
      <c r="D1473">
        <f t="shared" si="67"/>
        <v>1.46484375</v>
      </c>
      <c r="E1473">
        <f t="shared" si="68"/>
        <v>0.006156249999948793</v>
      </c>
    </row>
    <row r="1474" spans="1:5" ht="12.75">
      <c r="A1474">
        <f>A1473+Foglio2!A$2</f>
        <v>1.4719999999999487</v>
      </c>
      <c r="C1474">
        <f t="shared" si="66"/>
        <v>75</v>
      </c>
      <c r="D1474">
        <f t="shared" si="67"/>
        <v>1.46484375</v>
      </c>
      <c r="E1474">
        <f t="shared" si="68"/>
        <v>0.007156249999948683</v>
      </c>
    </row>
    <row r="1475" spans="1:5" ht="12.75">
      <c r="A1475">
        <f>A1474+Foglio2!A$2</f>
        <v>1.4729999999999486</v>
      </c>
      <c r="C1475">
        <f aca="true" t="shared" si="69" ref="C1475:C1538">FLOOR((A1475+B$2/2)/B$2,1)</f>
        <v>75</v>
      </c>
      <c r="D1475">
        <f aca="true" t="shared" si="70" ref="D1475:D1538">B$2*C1475</f>
        <v>1.46484375</v>
      </c>
      <c r="E1475">
        <f aca="true" t="shared" si="71" ref="E1475:E1538">A1475-D1475</f>
        <v>0.008156249999948573</v>
      </c>
    </row>
    <row r="1476" spans="1:5" ht="12.75">
      <c r="A1476">
        <f>A1475+Foglio2!A$2</f>
        <v>1.4739999999999485</v>
      </c>
      <c r="C1476">
        <f t="shared" si="69"/>
        <v>75</v>
      </c>
      <c r="D1476">
        <f t="shared" si="70"/>
        <v>1.46484375</v>
      </c>
      <c r="E1476">
        <f t="shared" si="71"/>
        <v>0.009156249999948463</v>
      </c>
    </row>
    <row r="1477" spans="1:5" ht="12.75">
      <c r="A1477">
        <f>A1476+Foglio2!A$2</f>
        <v>1.4749999999999484</v>
      </c>
      <c r="C1477">
        <f t="shared" si="69"/>
        <v>76</v>
      </c>
      <c r="D1477">
        <f t="shared" si="70"/>
        <v>1.484375</v>
      </c>
      <c r="E1477">
        <f t="shared" si="71"/>
        <v>-0.009375000000051648</v>
      </c>
    </row>
    <row r="1478" spans="1:5" ht="12.75">
      <c r="A1478">
        <f>A1477+Foglio2!A$2</f>
        <v>1.4759999999999482</v>
      </c>
      <c r="C1478">
        <f t="shared" si="69"/>
        <v>76</v>
      </c>
      <c r="D1478">
        <f t="shared" si="70"/>
        <v>1.484375</v>
      </c>
      <c r="E1478">
        <f t="shared" si="71"/>
        <v>-0.008375000000051758</v>
      </c>
    </row>
    <row r="1479" spans="1:5" ht="12.75">
      <c r="A1479">
        <f>A1478+Foglio2!A$2</f>
        <v>1.4769999999999481</v>
      </c>
      <c r="C1479">
        <f t="shared" si="69"/>
        <v>76</v>
      </c>
      <c r="D1479">
        <f t="shared" si="70"/>
        <v>1.484375</v>
      </c>
      <c r="E1479">
        <f t="shared" si="71"/>
        <v>-0.007375000000051868</v>
      </c>
    </row>
    <row r="1480" spans="1:5" ht="12.75">
      <c r="A1480">
        <f>A1479+Foglio2!A$2</f>
        <v>1.477999999999948</v>
      </c>
      <c r="C1480">
        <f t="shared" si="69"/>
        <v>76</v>
      </c>
      <c r="D1480">
        <f t="shared" si="70"/>
        <v>1.484375</v>
      </c>
      <c r="E1480">
        <f t="shared" si="71"/>
        <v>-0.006375000000051978</v>
      </c>
    </row>
    <row r="1481" spans="1:5" ht="12.75">
      <c r="A1481">
        <f>A1480+Foglio2!A$2</f>
        <v>1.478999999999948</v>
      </c>
      <c r="C1481">
        <f t="shared" si="69"/>
        <v>76</v>
      </c>
      <c r="D1481">
        <f t="shared" si="70"/>
        <v>1.484375</v>
      </c>
      <c r="E1481">
        <f t="shared" si="71"/>
        <v>-0.005375000000052088</v>
      </c>
    </row>
    <row r="1482" spans="1:5" ht="12.75">
      <c r="A1482">
        <f>A1481+Foglio2!A$2</f>
        <v>1.4799999999999478</v>
      </c>
      <c r="C1482">
        <f t="shared" si="69"/>
        <v>76</v>
      </c>
      <c r="D1482">
        <f t="shared" si="70"/>
        <v>1.484375</v>
      </c>
      <c r="E1482">
        <f t="shared" si="71"/>
        <v>-0.004375000000052198</v>
      </c>
    </row>
    <row r="1483" spans="1:5" ht="12.75">
      <c r="A1483">
        <f>A1482+Foglio2!A$2</f>
        <v>1.4809999999999477</v>
      </c>
      <c r="C1483">
        <f t="shared" si="69"/>
        <v>76</v>
      </c>
      <c r="D1483">
        <f t="shared" si="70"/>
        <v>1.484375</v>
      </c>
      <c r="E1483">
        <f t="shared" si="71"/>
        <v>-0.0033750000000523084</v>
      </c>
    </row>
    <row r="1484" spans="1:5" ht="12.75">
      <c r="A1484">
        <f>A1483+Foglio2!A$2</f>
        <v>1.4819999999999476</v>
      </c>
      <c r="C1484">
        <f t="shared" si="69"/>
        <v>76</v>
      </c>
      <c r="D1484">
        <f t="shared" si="70"/>
        <v>1.484375</v>
      </c>
      <c r="E1484">
        <f t="shared" si="71"/>
        <v>-0.0023750000000524185</v>
      </c>
    </row>
    <row r="1485" spans="1:5" ht="12.75">
      <c r="A1485">
        <f>A1484+Foglio2!A$2</f>
        <v>1.4829999999999475</v>
      </c>
      <c r="C1485">
        <f t="shared" si="69"/>
        <v>76</v>
      </c>
      <c r="D1485">
        <f t="shared" si="70"/>
        <v>1.484375</v>
      </c>
      <c r="E1485">
        <f t="shared" si="71"/>
        <v>-0.0013750000000525286</v>
      </c>
    </row>
    <row r="1486" spans="1:5" ht="12.75">
      <c r="A1486">
        <f>A1485+Foglio2!A$2</f>
        <v>1.4839999999999474</v>
      </c>
      <c r="C1486">
        <f t="shared" si="69"/>
        <v>76</v>
      </c>
      <c r="D1486">
        <f t="shared" si="70"/>
        <v>1.484375</v>
      </c>
      <c r="E1486">
        <f t="shared" si="71"/>
        <v>-0.0003750000000526388</v>
      </c>
    </row>
    <row r="1487" spans="1:5" ht="12.75">
      <c r="A1487">
        <f>A1486+Foglio2!A$2</f>
        <v>1.4849999999999473</v>
      </c>
      <c r="C1487">
        <f t="shared" si="69"/>
        <v>76</v>
      </c>
      <c r="D1487">
        <f t="shared" si="70"/>
        <v>1.484375</v>
      </c>
      <c r="E1487">
        <f t="shared" si="71"/>
        <v>0.0006249999999472511</v>
      </c>
    </row>
    <row r="1488" spans="1:5" ht="12.75">
      <c r="A1488">
        <f>A1487+Foglio2!A$2</f>
        <v>1.4859999999999471</v>
      </c>
      <c r="C1488">
        <f t="shared" si="69"/>
        <v>76</v>
      </c>
      <c r="D1488">
        <f t="shared" si="70"/>
        <v>1.484375</v>
      </c>
      <c r="E1488">
        <f t="shared" si="71"/>
        <v>0.001624999999947141</v>
      </c>
    </row>
    <row r="1489" spans="1:5" ht="12.75">
      <c r="A1489">
        <f>A1488+Foglio2!A$2</f>
        <v>1.486999999999947</v>
      </c>
      <c r="C1489">
        <f t="shared" si="69"/>
        <v>76</v>
      </c>
      <c r="D1489">
        <f t="shared" si="70"/>
        <v>1.484375</v>
      </c>
      <c r="E1489">
        <f t="shared" si="71"/>
        <v>0.002624999999947031</v>
      </c>
    </row>
    <row r="1490" spans="1:5" ht="12.75">
      <c r="A1490">
        <f>A1489+Foglio2!A$2</f>
        <v>1.487999999999947</v>
      </c>
      <c r="C1490">
        <f t="shared" si="69"/>
        <v>76</v>
      </c>
      <c r="D1490">
        <f t="shared" si="70"/>
        <v>1.484375</v>
      </c>
      <c r="E1490">
        <f t="shared" si="71"/>
        <v>0.0036249999999469207</v>
      </c>
    </row>
    <row r="1491" spans="1:5" ht="12.75">
      <c r="A1491">
        <f>A1490+Foglio2!A$2</f>
        <v>1.4889999999999468</v>
      </c>
      <c r="C1491">
        <f t="shared" si="69"/>
        <v>76</v>
      </c>
      <c r="D1491">
        <f t="shared" si="70"/>
        <v>1.484375</v>
      </c>
      <c r="E1491">
        <f t="shared" si="71"/>
        <v>0.0046249999999468105</v>
      </c>
    </row>
    <row r="1492" spans="1:5" ht="12.75">
      <c r="A1492">
        <f>A1491+Foglio2!A$2</f>
        <v>1.4899999999999467</v>
      </c>
      <c r="C1492">
        <f t="shared" si="69"/>
        <v>76</v>
      </c>
      <c r="D1492">
        <f t="shared" si="70"/>
        <v>1.484375</v>
      </c>
      <c r="E1492">
        <f t="shared" si="71"/>
        <v>0.0056249999999467</v>
      </c>
    </row>
    <row r="1493" spans="1:5" ht="12.75">
      <c r="A1493">
        <f>A1492+Foglio2!A$2</f>
        <v>1.4909999999999466</v>
      </c>
      <c r="C1493">
        <f t="shared" si="69"/>
        <v>76</v>
      </c>
      <c r="D1493">
        <f t="shared" si="70"/>
        <v>1.484375</v>
      </c>
      <c r="E1493">
        <f t="shared" si="71"/>
        <v>0.00662499999994659</v>
      </c>
    </row>
    <row r="1494" spans="1:5" ht="12.75">
      <c r="A1494">
        <f>A1493+Foglio2!A$2</f>
        <v>1.4919999999999465</v>
      </c>
      <c r="C1494">
        <f t="shared" si="69"/>
        <v>76</v>
      </c>
      <c r="D1494">
        <f t="shared" si="70"/>
        <v>1.484375</v>
      </c>
      <c r="E1494">
        <f t="shared" si="71"/>
        <v>0.00762499999994648</v>
      </c>
    </row>
    <row r="1495" spans="1:5" ht="12.75">
      <c r="A1495">
        <f>A1494+Foglio2!A$2</f>
        <v>1.4929999999999464</v>
      </c>
      <c r="C1495">
        <f t="shared" si="69"/>
        <v>76</v>
      </c>
      <c r="D1495">
        <f t="shared" si="70"/>
        <v>1.484375</v>
      </c>
      <c r="E1495">
        <f t="shared" si="71"/>
        <v>0.00862499999994637</v>
      </c>
    </row>
    <row r="1496" spans="1:5" ht="12.75">
      <c r="A1496">
        <f>A1495+Foglio2!A$2</f>
        <v>1.4939999999999463</v>
      </c>
      <c r="C1496">
        <f t="shared" si="69"/>
        <v>76</v>
      </c>
      <c r="D1496">
        <f t="shared" si="70"/>
        <v>1.484375</v>
      </c>
      <c r="E1496">
        <f t="shared" si="71"/>
        <v>0.00962499999994626</v>
      </c>
    </row>
    <row r="1497" spans="1:5" ht="12.75">
      <c r="A1497">
        <f>A1496+Foglio2!A$2</f>
        <v>1.4949999999999461</v>
      </c>
      <c r="C1497">
        <f t="shared" si="69"/>
        <v>77</v>
      </c>
      <c r="D1497">
        <f t="shared" si="70"/>
        <v>1.50390625</v>
      </c>
      <c r="E1497">
        <f t="shared" si="71"/>
        <v>-0.00890625000005385</v>
      </c>
    </row>
    <row r="1498" spans="1:5" ht="12.75">
      <c r="A1498">
        <f>A1497+Foglio2!A$2</f>
        <v>1.495999999999946</v>
      </c>
      <c r="C1498">
        <f t="shared" si="69"/>
        <v>77</v>
      </c>
      <c r="D1498">
        <f t="shared" si="70"/>
        <v>1.50390625</v>
      </c>
      <c r="E1498">
        <f t="shared" si="71"/>
        <v>-0.00790625000005396</v>
      </c>
    </row>
    <row r="1499" spans="1:5" ht="12.75">
      <c r="A1499">
        <f>A1498+Foglio2!A$2</f>
        <v>1.496999999999946</v>
      </c>
      <c r="C1499">
        <f t="shared" si="69"/>
        <v>77</v>
      </c>
      <c r="D1499">
        <f t="shared" si="70"/>
        <v>1.50390625</v>
      </c>
      <c r="E1499">
        <f t="shared" si="71"/>
        <v>-0.0069062500000540705</v>
      </c>
    </row>
    <row r="1500" spans="1:5" ht="12.75">
      <c r="A1500">
        <f>A1499+Foglio2!A$2</f>
        <v>1.4979999999999458</v>
      </c>
      <c r="C1500">
        <f t="shared" si="69"/>
        <v>77</v>
      </c>
      <c r="D1500">
        <f t="shared" si="70"/>
        <v>1.50390625</v>
      </c>
      <c r="E1500">
        <f t="shared" si="71"/>
        <v>-0.005906250000054181</v>
      </c>
    </row>
    <row r="1501" spans="1:5" ht="12.75">
      <c r="A1501">
        <f>A1500+Foglio2!A$2</f>
        <v>1.4989999999999457</v>
      </c>
      <c r="C1501">
        <f t="shared" si="69"/>
        <v>77</v>
      </c>
      <c r="D1501">
        <f t="shared" si="70"/>
        <v>1.50390625</v>
      </c>
      <c r="E1501">
        <f t="shared" si="71"/>
        <v>-0.004906250000054291</v>
      </c>
    </row>
    <row r="1502" spans="1:5" ht="12.75">
      <c r="A1502">
        <f>A1501+Foglio2!A$2</f>
        <v>1.4999999999999456</v>
      </c>
      <c r="C1502">
        <f t="shared" si="69"/>
        <v>77</v>
      </c>
      <c r="D1502">
        <f t="shared" si="70"/>
        <v>1.50390625</v>
      </c>
      <c r="E1502">
        <f t="shared" si="71"/>
        <v>-0.003906250000054401</v>
      </c>
    </row>
    <row r="1503" spans="1:5" ht="12.75">
      <c r="A1503">
        <f>A1502+Foglio2!A$2</f>
        <v>1.5009999999999455</v>
      </c>
      <c r="C1503">
        <f t="shared" si="69"/>
        <v>77</v>
      </c>
      <c r="D1503">
        <f t="shared" si="70"/>
        <v>1.50390625</v>
      </c>
      <c r="E1503">
        <f t="shared" si="71"/>
        <v>-0.002906250000054511</v>
      </c>
    </row>
    <row r="1504" spans="1:5" ht="12.75">
      <c r="A1504">
        <f>A1503+Foglio2!A$2</f>
        <v>1.5019999999999454</v>
      </c>
      <c r="C1504">
        <f t="shared" si="69"/>
        <v>77</v>
      </c>
      <c r="D1504">
        <f t="shared" si="70"/>
        <v>1.50390625</v>
      </c>
      <c r="E1504">
        <f t="shared" si="71"/>
        <v>-0.0019062500000546212</v>
      </c>
    </row>
    <row r="1505" spans="1:5" ht="12.75">
      <c r="A1505">
        <f>A1504+Foglio2!A$2</f>
        <v>1.5029999999999453</v>
      </c>
      <c r="C1505">
        <f t="shared" si="69"/>
        <v>77</v>
      </c>
      <c r="D1505">
        <f t="shared" si="70"/>
        <v>1.50390625</v>
      </c>
      <c r="E1505">
        <f t="shared" si="71"/>
        <v>-0.0009062500000547313</v>
      </c>
    </row>
    <row r="1506" spans="1:5" ht="12.75">
      <c r="A1506">
        <f>A1505+Foglio2!A$2</f>
        <v>1.5039999999999452</v>
      </c>
      <c r="C1506">
        <f t="shared" si="69"/>
        <v>77</v>
      </c>
      <c r="D1506">
        <f t="shared" si="70"/>
        <v>1.50390625</v>
      </c>
      <c r="E1506">
        <f t="shared" si="71"/>
        <v>9.374999994515854E-05</v>
      </c>
    </row>
    <row r="1507" spans="1:5" ht="12.75">
      <c r="A1507">
        <f>A1506+Foglio2!A$2</f>
        <v>1.504999999999945</v>
      </c>
      <c r="C1507">
        <f t="shared" si="69"/>
        <v>77</v>
      </c>
      <c r="D1507">
        <f t="shared" si="70"/>
        <v>1.50390625</v>
      </c>
      <c r="E1507">
        <f t="shared" si="71"/>
        <v>0.0010937499999450484</v>
      </c>
    </row>
    <row r="1508" spans="1:5" ht="12.75">
      <c r="A1508">
        <f>A1507+Foglio2!A$2</f>
        <v>1.505999999999945</v>
      </c>
      <c r="C1508">
        <f t="shared" si="69"/>
        <v>77</v>
      </c>
      <c r="D1508">
        <f t="shared" si="70"/>
        <v>1.50390625</v>
      </c>
      <c r="E1508">
        <f t="shared" si="71"/>
        <v>0.0020937499999449383</v>
      </c>
    </row>
    <row r="1509" spans="1:5" ht="12.75">
      <c r="A1509">
        <f>A1508+Foglio2!A$2</f>
        <v>1.5069999999999448</v>
      </c>
      <c r="C1509">
        <f t="shared" si="69"/>
        <v>77</v>
      </c>
      <c r="D1509">
        <f t="shared" si="70"/>
        <v>1.50390625</v>
      </c>
      <c r="E1509">
        <f t="shared" si="71"/>
        <v>0.003093749999944828</v>
      </c>
    </row>
    <row r="1510" spans="1:5" ht="12.75">
      <c r="A1510">
        <f>A1509+Foglio2!A$2</f>
        <v>1.5079999999999447</v>
      </c>
      <c r="C1510">
        <f t="shared" si="69"/>
        <v>77</v>
      </c>
      <c r="D1510">
        <f t="shared" si="70"/>
        <v>1.50390625</v>
      </c>
      <c r="E1510">
        <f t="shared" si="71"/>
        <v>0.004093749999944718</v>
      </c>
    </row>
    <row r="1511" spans="1:5" ht="12.75">
      <c r="A1511">
        <f>A1510+Foglio2!A$2</f>
        <v>1.5089999999999446</v>
      </c>
      <c r="C1511">
        <f t="shared" si="69"/>
        <v>77</v>
      </c>
      <c r="D1511">
        <f t="shared" si="70"/>
        <v>1.50390625</v>
      </c>
      <c r="E1511">
        <f t="shared" si="71"/>
        <v>0.005093749999944608</v>
      </c>
    </row>
    <row r="1512" spans="1:5" ht="12.75">
      <c r="A1512">
        <f>A1511+Foglio2!A$2</f>
        <v>1.5099999999999445</v>
      </c>
      <c r="C1512">
        <f t="shared" si="69"/>
        <v>77</v>
      </c>
      <c r="D1512">
        <f t="shared" si="70"/>
        <v>1.50390625</v>
      </c>
      <c r="E1512">
        <f t="shared" si="71"/>
        <v>0.006093749999944498</v>
      </c>
    </row>
    <row r="1513" spans="1:5" ht="12.75">
      <c r="A1513">
        <f>A1512+Foglio2!A$2</f>
        <v>1.5109999999999444</v>
      </c>
      <c r="C1513">
        <f t="shared" si="69"/>
        <v>77</v>
      </c>
      <c r="D1513">
        <f t="shared" si="70"/>
        <v>1.50390625</v>
      </c>
      <c r="E1513">
        <f t="shared" si="71"/>
        <v>0.007093749999944388</v>
      </c>
    </row>
    <row r="1514" spans="1:5" ht="12.75">
      <c r="A1514">
        <f>A1513+Foglio2!A$2</f>
        <v>1.5119999999999443</v>
      </c>
      <c r="C1514">
        <f t="shared" si="69"/>
        <v>77</v>
      </c>
      <c r="D1514">
        <f t="shared" si="70"/>
        <v>1.50390625</v>
      </c>
      <c r="E1514">
        <f t="shared" si="71"/>
        <v>0.008093749999944277</v>
      </c>
    </row>
    <row r="1515" spans="1:5" ht="12.75">
      <c r="A1515">
        <f>A1514+Foglio2!A$2</f>
        <v>1.5129999999999442</v>
      </c>
      <c r="C1515">
        <f t="shared" si="69"/>
        <v>77</v>
      </c>
      <c r="D1515">
        <f t="shared" si="70"/>
        <v>1.50390625</v>
      </c>
      <c r="E1515">
        <f t="shared" si="71"/>
        <v>0.009093749999944167</v>
      </c>
    </row>
    <row r="1516" spans="1:5" ht="12.75">
      <c r="A1516">
        <f>A1515+Foglio2!A$2</f>
        <v>1.513999999999944</v>
      </c>
      <c r="C1516">
        <f t="shared" si="69"/>
        <v>78</v>
      </c>
      <c r="D1516">
        <f t="shared" si="70"/>
        <v>1.5234375</v>
      </c>
      <c r="E1516">
        <f t="shared" si="71"/>
        <v>-0.009437500000055943</v>
      </c>
    </row>
    <row r="1517" spans="1:5" ht="12.75">
      <c r="A1517">
        <f>A1516+Foglio2!A$2</f>
        <v>1.514999999999944</v>
      </c>
      <c r="C1517">
        <f t="shared" si="69"/>
        <v>78</v>
      </c>
      <c r="D1517">
        <f t="shared" si="70"/>
        <v>1.5234375</v>
      </c>
      <c r="E1517">
        <f t="shared" si="71"/>
        <v>-0.008437500000056053</v>
      </c>
    </row>
    <row r="1518" spans="1:5" ht="12.75">
      <c r="A1518">
        <f>A1517+Foglio2!A$2</f>
        <v>1.5159999999999438</v>
      </c>
      <c r="C1518">
        <f t="shared" si="69"/>
        <v>78</v>
      </c>
      <c r="D1518">
        <f t="shared" si="70"/>
        <v>1.5234375</v>
      </c>
      <c r="E1518">
        <f t="shared" si="71"/>
        <v>-0.007437500000056163</v>
      </c>
    </row>
    <row r="1519" spans="1:5" ht="12.75">
      <c r="A1519">
        <f>A1518+Foglio2!A$2</f>
        <v>1.5169999999999437</v>
      </c>
      <c r="C1519">
        <f t="shared" si="69"/>
        <v>78</v>
      </c>
      <c r="D1519">
        <f t="shared" si="70"/>
        <v>1.5234375</v>
      </c>
      <c r="E1519">
        <f t="shared" si="71"/>
        <v>-0.006437500000056273</v>
      </c>
    </row>
    <row r="1520" spans="1:5" ht="12.75">
      <c r="A1520">
        <f>A1519+Foglio2!A$2</f>
        <v>1.5179999999999436</v>
      </c>
      <c r="C1520">
        <f t="shared" si="69"/>
        <v>78</v>
      </c>
      <c r="D1520">
        <f t="shared" si="70"/>
        <v>1.5234375</v>
      </c>
      <c r="E1520">
        <f t="shared" si="71"/>
        <v>-0.005437500000056383</v>
      </c>
    </row>
    <row r="1521" spans="1:5" ht="12.75">
      <c r="A1521">
        <f>A1520+Foglio2!A$2</f>
        <v>1.5189999999999435</v>
      </c>
      <c r="C1521">
        <f t="shared" si="69"/>
        <v>78</v>
      </c>
      <c r="D1521">
        <f t="shared" si="70"/>
        <v>1.5234375</v>
      </c>
      <c r="E1521">
        <f t="shared" si="71"/>
        <v>-0.0044375000000564935</v>
      </c>
    </row>
    <row r="1522" spans="1:5" ht="12.75">
      <c r="A1522">
        <f>A1521+Foglio2!A$2</f>
        <v>1.5199999999999434</v>
      </c>
      <c r="C1522">
        <f t="shared" si="69"/>
        <v>78</v>
      </c>
      <c r="D1522">
        <f t="shared" si="70"/>
        <v>1.5234375</v>
      </c>
      <c r="E1522">
        <f t="shared" si="71"/>
        <v>-0.0034375000000566036</v>
      </c>
    </row>
    <row r="1523" spans="1:5" ht="12.75">
      <c r="A1523">
        <f>A1522+Foglio2!A$2</f>
        <v>1.5209999999999433</v>
      </c>
      <c r="C1523">
        <f t="shared" si="69"/>
        <v>78</v>
      </c>
      <c r="D1523">
        <f t="shared" si="70"/>
        <v>1.5234375</v>
      </c>
      <c r="E1523">
        <f t="shared" si="71"/>
        <v>-0.0024375000000567137</v>
      </c>
    </row>
    <row r="1524" spans="1:5" ht="12.75">
      <c r="A1524">
        <f>A1523+Foglio2!A$2</f>
        <v>1.5219999999999432</v>
      </c>
      <c r="C1524">
        <f t="shared" si="69"/>
        <v>78</v>
      </c>
      <c r="D1524">
        <f t="shared" si="70"/>
        <v>1.5234375</v>
      </c>
      <c r="E1524">
        <f t="shared" si="71"/>
        <v>-0.0014375000000568239</v>
      </c>
    </row>
    <row r="1525" spans="1:5" ht="12.75">
      <c r="A1525">
        <f>A1524+Foglio2!A$2</f>
        <v>1.522999999999943</v>
      </c>
      <c r="C1525">
        <f t="shared" si="69"/>
        <v>78</v>
      </c>
      <c r="D1525">
        <f t="shared" si="70"/>
        <v>1.5234375</v>
      </c>
      <c r="E1525">
        <f t="shared" si="71"/>
        <v>-0.000437500000056934</v>
      </c>
    </row>
    <row r="1526" spans="1:5" ht="12.75">
      <c r="A1526">
        <f>A1525+Foglio2!A$2</f>
        <v>1.523999999999943</v>
      </c>
      <c r="C1526">
        <f t="shared" si="69"/>
        <v>78</v>
      </c>
      <c r="D1526">
        <f t="shared" si="70"/>
        <v>1.5234375</v>
      </c>
      <c r="E1526">
        <f t="shared" si="71"/>
        <v>0.0005624999999429559</v>
      </c>
    </row>
    <row r="1527" spans="1:5" ht="12.75">
      <c r="A1527">
        <f>A1526+Foglio2!A$2</f>
        <v>1.5249999999999428</v>
      </c>
      <c r="C1527">
        <f t="shared" si="69"/>
        <v>78</v>
      </c>
      <c r="D1527">
        <f t="shared" si="70"/>
        <v>1.5234375</v>
      </c>
      <c r="E1527">
        <f t="shared" si="71"/>
        <v>0.0015624999999428457</v>
      </c>
    </row>
    <row r="1528" spans="1:5" ht="12.75">
      <c r="A1528">
        <f>A1527+Foglio2!A$2</f>
        <v>1.5259999999999427</v>
      </c>
      <c r="C1528">
        <f t="shared" si="69"/>
        <v>78</v>
      </c>
      <c r="D1528">
        <f t="shared" si="70"/>
        <v>1.5234375</v>
      </c>
      <c r="E1528">
        <f t="shared" si="71"/>
        <v>0.0025624999999427356</v>
      </c>
    </row>
    <row r="1529" spans="1:5" ht="12.75">
      <c r="A1529">
        <f>A1528+Foglio2!A$2</f>
        <v>1.5269999999999426</v>
      </c>
      <c r="C1529">
        <f t="shared" si="69"/>
        <v>78</v>
      </c>
      <c r="D1529">
        <f t="shared" si="70"/>
        <v>1.5234375</v>
      </c>
      <c r="E1529">
        <f t="shared" si="71"/>
        <v>0.0035624999999426255</v>
      </c>
    </row>
    <row r="1530" spans="1:5" ht="12.75">
      <c r="A1530">
        <f>A1529+Foglio2!A$2</f>
        <v>1.5279999999999425</v>
      </c>
      <c r="C1530">
        <f t="shared" si="69"/>
        <v>78</v>
      </c>
      <c r="D1530">
        <f t="shared" si="70"/>
        <v>1.5234375</v>
      </c>
      <c r="E1530">
        <f t="shared" si="71"/>
        <v>0.004562499999942515</v>
      </c>
    </row>
    <row r="1531" spans="1:5" ht="12.75">
      <c r="A1531">
        <f>A1530+Foglio2!A$2</f>
        <v>1.5289999999999424</v>
      </c>
      <c r="C1531">
        <f t="shared" si="69"/>
        <v>78</v>
      </c>
      <c r="D1531">
        <f t="shared" si="70"/>
        <v>1.5234375</v>
      </c>
      <c r="E1531">
        <f t="shared" si="71"/>
        <v>0.005562499999942405</v>
      </c>
    </row>
    <row r="1532" spans="1:5" ht="12.75">
      <c r="A1532">
        <f>A1531+Foglio2!A$2</f>
        <v>1.5299999999999423</v>
      </c>
      <c r="C1532">
        <f t="shared" si="69"/>
        <v>78</v>
      </c>
      <c r="D1532">
        <f t="shared" si="70"/>
        <v>1.5234375</v>
      </c>
      <c r="E1532">
        <f t="shared" si="71"/>
        <v>0.006562499999942295</v>
      </c>
    </row>
    <row r="1533" spans="1:5" ht="12.75">
      <c r="A1533">
        <f>A1532+Foglio2!A$2</f>
        <v>1.5309999999999422</v>
      </c>
      <c r="C1533">
        <f t="shared" si="69"/>
        <v>78</v>
      </c>
      <c r="D1533">
        <f t="shared" si="70"/>
        <v>1.5234375</v>
      </c>
      <c r="E1533">
        <f t="shared" si="71"/>
        <v>0.007562499999942185</v>
      </c>
    </row>
    <row r="1534" spans="1:5" ht="12.75">
      <c r="A1534">
        <f>A1533+Foglio2!A$2</f>
        <v>1.531999999999942</v>
      </c>
      <c r="C1534">
        <f t="shared" si="69"/>
        <v>78</v>
      </c>
      <c r="D1534">
        <f t="shared" si="70"/>
        <v>1.5234375</v>
      </c>
      <c r="E1534">
        <f t="shared" si="71"/>
        <v>0.008562499999942075</v>
      </c>
    </row>
    <row r="1535" spans="1:5" ht="12.75">
      <c r="A1535">
        <f>A1534+Foglio2!A$2</f>
        <v>1.532999999999942</v>
      </c>
      <c r="C1535">
        <f t="shared" si="69"/>
        <v>78</v>
      </c>
      <c r="D1535">
        <f t="shared" si="70"/>
        <v>1.5234375</v>
      </c>
      <c r="E1535">
        <f t="shared" si="71"/>
        <v>0.009562499999941965</v>
      </c>
    </row>
    <row r="1536" spans="1:5" ht="12.75">
      <c r="A1536">
        <f>A1535+Foglio2!A$2</f>
        <v>1.5339999999999419</v>
      </c>
      <c r="C1536">
        <f t="shared" si="69"/>
        <v>79</v>
      </c>
      <c r="D1536">
        <f t="shared" si="70"/>
        <v>1.54296875</v>
      </c>
      <c r="E1536">
        <f t="shared" si="71"/>
        <v>-0.008968750000058145</v>
      </c>
    </row>
    <row r="1537" spans="1:5" ht="12.75">
      <c r="A1537">
        <f>A1536+Foglio2!A$2</f>
        <v>1.5349999999999417</v>
      </c>
      <c r="C1537">
        <f t="shared" si="69"/>
        <v>79</v>
      </c>
      <c r="D1537">
        <f t="shared" si="70"/>
        <v>1.54296875</v>
      </c>
      <c r="E1537">
        <f t="shared" si="71"/>
        <v>-0.007968750000058256</v>
      </c>
    </row>
    <row r="1538" spans="1:5" ht="12.75">
      <c r="A1538">
        <f>A1537+Foglio2!A$2</f>
        <v>1.5359999999999416</v>
      </c>
      <c r="C1538">
        <f t="shared" si="69"/>
        <v>79</v>
      </c>
      <c r="D1538">
        <f t="shared" si="70"/>
        <v>1.54296875</v>
      </c>
      <c r="E1538">
        <f t="shared" si="71"/>
        <v>-0.006968750000058366</v>
      </c>
    </row>
    <row r="1539" spans="1:5" ht="12.75">
      <c r="A1539">
        <f>A1538+Foglio2!A$2</f>
        <v>1.5369999999999415</v>
      </c>
      <c r="C1539">
        <f aca="true" t="shared" si="72" ref="C1539:C1602">FLOOR((A1539+B$2/2)/B$2,1)</f>
        <v>79</v>
      </c>
      <c r="D1539">
        <f aca="true" t="shared" si="73" ref="D1539:D1602">B$2*C1539</f>
        <v>1.54296875</v>
      </c>
      <c r="E1539">
        <f aca="true" t="shared" si="74" ref="E1539:E1602">A1539-D1539</f>
        <v>-0.005968750000058476</v>
      </c>
    </row>
    <row r="1540" spans="1:5" ht="12.75">
      <c r="A1540">
        <f>A1539+Foglio2!A$2</f>
        <v>1.5379999999999414</v>
      </c>
      <c r="C1540">
        <f t="shared" si="72"/>
        <v>79</v>
      </c>
      <c r="D1540">
        <f t="shared" si="73"/>
        <v>1.54296875</v>
      </c>
      <c r="E1540">
        <f t="shared" si="74"/>
        <v>-0.004968750000058586</v>
      </c>
    </row>
    <row r="1541" spans="1:5" ht="12.75">
      <c r="A1541">
        <f>A1540+Foglio2!A$2</f>
        <v>1.5389999999999413</v>
      </c>
      <c r="C1541">
        <f t="shared" si="72"/>
        <v>79</v>
      </c>
      <c r="D1541">
        <f t="shared" si="73"/>
        <v>1.54296875</v>
      </c>
      <c r="E1541">
        <f t="shared" si="74"/>
        <v>-0.003968750000058696</v>
      </c>
    </row>
    <row r="1542" spans="1:5" ht="12.75">
      <c r="A1542">
        <f>A1541+Foglio2!A$2</f>
        <v>1.5399999999999412</v>
      </c>
      <c r="C1542">
        <f t="shared" si="72"/>
        <v>79</v>
      </c>
      <c r="D1542">
        <f t="shared" si="73"/>
        <v>1.54296875</v>
      </c>
      <c r="E1542">
        <f t="shared" si="74"/>
        <v>-0.0029687500000588063</v>
      </c>
    </row>
    <row r="1543" spans="1:5" ht="12.75">
      <c r="A1543">
        <f>A1542+Foglio2!A$2</f>
        <v>1.540999999999941</v>
      </c>
      <c r="C1543">
        <f t="shared" si="72"/>
        <v>79</v>
      </c>
      <c r="D1543">
        <f t="shared" si="73"/>
        <v>1.54296875</v>
      </c>
      <c r="E1543">
        <f t="shared" si="74"/>
        <v>-0.0019687500000589164</v>
      </c>
    </row>
    <row r="1544" spans="1:5" ht="12.75">
      <c r="A1544">
        <f>A1543+Foglio2!A$2</f>
        <v>1.541999999999941</v>
      </c>
      <c r="C1544">
        <f t="shared" si="72"/>
        <v>79</v>
      </c>
      <c r="D1544">
        <f t="shared" si="73"/>
        <v>1.54296875</v>
      </c>
      <c r="E1544">
        <f t="shared" si="74"/>
        <v>-0.0009687500000590266</v>
      </c>
    </row>
    <row r="1545" spans="1:5" ht="12.75">
      <c r="A1545">
        <f>A1544+Foglio2!A$2</f>
        <v>1.5429999999999409</v>
      </c>
      <c r="C1545">
        <f t="shared" si="72"/>
        <v>79</v>
      </c>
      <c r="D1545">
        <f t="shared" si="73"/>
        <v>1.54296875</v>
      </c>
      <c r="E1545">
        <f t="shared" si="74"/>
        <v>3.1249999940863304E-05</v>
      </c>
    </row>
    <row r="1546" spans="1:5" ht="12.75">
      <c r="A1546">
        <f>A1545+Foglio2!A$2</f>
        <v>1.5439999999999408</v>
      </c>
      <c r="C1546">
        <f t="shared" si="72"/>
        <v>79</v>
      </c>
      <c r="D1546">
        <f t="shared" si="73"/>
        <v>1.54296875</v>
      </c>
      <c r="E1546">
        <f t="shared" si="74"/>
        <v>0.0010312499999407532</v>
      </c>
    </row>
    <row r="1547" spans="1:5" ht="12.75">
      <c r="A1547">
        <f>A1546+Foglio2!A$2</f>
        <v>1.5449999999999406</v>
      </c>
      <c r="C1547">
        <f t="shared" si="72"/>
        <v>79</v>
      </c>
      <c r="D1547">
        <f t="shared" si="73"/>
        <v>1.54296875</v>
      </c>
      <c r="E1547">
        <f t="shared" si="74"/>
        <v>0.002031249999940643</v>
      </c>
    </row>
    <row r="1548" spans="1:5" ht="12.75">
      <c r="A1548">
        <f>A1547+Foglio2!A$2</f>
        <v>1.5459999999999405</v>
      </c>
      <c r="C1548">
        <f t="shared" si="72"/>
        <v>79</v>
      </c>
      <c r="D1548">
        <f t="shared" si="73"/>
        <v>1.54296875</v>
      </c>
      <c r="E1548">
        <f t="shared" si="74"/>
        <v>0.003031249999940533</v>
      </c>
    </row>
    <row r="1549" spans="1:5" ht="12.75">
      <c r="A1549">
        <f>A1548+Foglio2!A$2</f>
        <v>1.5469999999999404</v>
      </c>
      <c r="C1549">
        <f t="shared" si="72"/>
        <v>79</v>
      </c>
      <c r="D1549">
        <f t="shared" si="73"/>
        <v>1.54296875</v>
      </c>
      <c r="E1549">
        <f t="shared" si="74"/>
        <v>0.004031249999940423</v>
      </c>
    </row>
    <row r="1550" spans="1:5" ht="12.75">
      <c r="A1550">
        <f>A1549+Foglio2!A$2</f>
        <v>1.5479999999999403</v>
      </c>
      <c r="C1550">
        <f t="shared" si="72"/>
        <v>79</v>
      </c>
      <c r="D1550">
        <f t="shared" si="73"/>
        <v>1.54296875</v>
      </c>
      <c r="E1550">
        <f t="shared" si="74"/>
        <v>0.005031249999940313</v>
      </c>
    </row>
    <row r="1551" spans="1:5" ht="12.75">
      <c r="A1551">
        <f>A1550+Foglio2!A$2</f>
        <v>1.5489999999999402</v>
      </c>
      <c r="C1551">
        <f t="shared" si="72"/>
        <v>79</v>
      </c>
      <c r="D1551">
        <f t="shared" si="73"/>
        <v>1.54296875</v>
      </c>
      <c r="E1551">
        <f t="shared" si="74"/>
        <v>0.0060312499999402025</v>
      </c>
    </row>
    <row r="1552" spans="1:5" ht="12.75">
      <c r="A1552">
        <f>A1551+Foglio2!A$2</f>
        <v>1.54999999999994</v>
      </c>
      <c r="C1552">
        <f t="shared" si="72"/>
        <v>79</v>
      </c>
      <c r="D1552">
        <f t="shared" si="73"/>
        <v>1.54296875</v>
      </c>
      <c r="E1552">
        <f t="shared" si="74"/>
        <v>0.007031249999940092</v>
      </c>
    </row>
    <row r="1553" spans="1:5" ht="12.75">
      <c r="A1553">
        <f>A1552+Foglio2!A$2</f>
        <v>1.55099999999994</v>
      </c>
      <c r="C1553">
        <f t="shared" si="72"/>
        <v>79</v>
      </c>
      <c r="D1553">
        <f t="shared" si="73"/>
        <v>1.54296875</v>
      </c>
      <c r="E1553">
        <f t="shared" si="74"/>
        <v>0.008031249999939982</v>
      </c>
    </row>
    <row r="1554" spans="1:5" ht="12.75">
      <c r="A1554">
        <f>A1553+Foglio2!A$2</f>
        <v>1.5519999999999399</v>
      </c>
      <c r="C1554">
        <f t="shared" si="72"/>
        <v>79</v>
      </c>
      <c r="D1554">
        <f t="shared" si="73"/>
        <v>1.54296875</v>
      </c>
      <c r="E1554">
        <f t="shared" si="74"/>
        <v>0.009031249999939872</v>
      </c>
    </row>
    <row r="1555" spans="1:5" ht="12.75">
      <c r="A1555">
        <f>A1554+Foglio2!A$2</f>
        <v>1.5529999999999398</v>
      </c>
      <c r="C1555">
        <f t="shared" si="72"/>
        <v>80</v>
      </c>
      <c r="D1555">
        <f t="shared" si="73"/>
        <v>1.5625</v>
      </c>
      <c r="E1555">
        <f t="shared" si="74"/>
        <v>-0.009500000000060238</v>
      </c>
    </row>
    <row r="1556" spans="1:5" ht="12.75">
      <c r="A1556">
        <f>A1555+Foglio2!A$2</f>
        <v>1.5539999999999397</v>
      </c>
      <c r="C1556">
        <f t="shared" si="72"/>
        <v>80</v>
      </c>
      <c r="D1556">
        <f t="shared" si="73"/>
        <v>1.5625</v>
      </c>
      <c r="E1556">
        <f t="shared" si="74"/>
        <v>-0.008500000000060348</v>
      </c>
    </row>
    <row r="1557" spans="1:5" ht="12.75">
      <c r="A1557">
        <f>A1556+Foglio2!A$2</f>
        <v>1.5549999999999395</v>
      </c>
      <c r="C1557">
        <f t="shared" si="72"/>
        <v>80</v>
      </c>
      <c r="D1557">
        <f t="shared" si="73"/>
        <v>1.5625</v>
      </c>
      <c r="E1557">
        <f t="shared" si="74"/>
        <v>-0.007500000000060458</v>
      </c>
    </row>
    <row r="1558" spans="1:5" ht="12.75">
      <c r="A1558">
        <f>A1557+Foglio2!A$2</f>
        <v>1.5559999999999394</v>
      </c>
      <c r="C1558">
        <f t="shared" si="72"/>
        <v>80</v>
      </c>
      <c r="D1558">
        <f t="shared" si="73"/>
        <v>1.5625</v>
      </c>
      <c r="E1558">
        <f t="shared" si="74"/>
        <v>-0.0065000000000605684</v>
      </c>
    </row>
    <row r="1559" spans="1:5" ht="12.75">
      <c r="A1559">
        <f>A1558+Foglio2!A$2</f>
        <v>1.5569999999999393</v>
      </c>
      <c r="C1559">
        <f t="shared" si="72"/>
        <v>80</v>
      </c>
      <c r="D1559">
        <f t="shared" si="73"/>
        <v>1.5625</v>
      </c>
      <c r="E1559">
        <f t="shared" si="74"/>
        <v>-0.005500000000060679</v>
      </c>
    </row>
    <row r="1560" spans="1:5" ht="12.75">
      <c r="A1560">
        <f>A1559+Foglio2!A$2</f>
        <v>1.5579999999999392</v>
      </c>
      <c r="C1560">
        <f t="shared" si="72"/>
        <v>80</v>
      </c>
      <c r="D1560">
        <f t="shared" si="73"/>
        <v>1.5625</v>
      </c>
      <c r="E1560">
        <f t="shared" si="74"/>
        <v>-0.004500000000060789</v>
      </c>
    </row>
    <row r="1561" spans="1:5" ht="12.75">
      <c r="A1561">
        <f>A1560+Foglio2!A$2</f>
        <v>1.558999999999939</v>
      </c>
      <c r="C1561">
        <f t="shared" si="72"/>
        <v>80</v>
      </c>
      <c r="D1561">
        <f t="shared" si="73"/>
        <v>1.5625</v>
      </c>
      <c r="E1561">
        <f t="shared" si="74"/>
        <v>-0.003500000000060899</v>
      </c>
    </row>
    <row r="1562" spans="1:5" ht="12.75">
      <c r="A1562">
        <f>A1561+Foglio2!A$2</f>
        <v>1.559999999999939</v>
      </c>
      <c r="C1562">
        <f t="shared" si="72"/>
        <v>80</v>
      </c>
      <c r="D1562">
        <f t="shared" si="73"/>
        <v>1.5625</v>
      </c>
      <c r="E1562">
        <f t="shared" si="74"/>
        <v>-0.002500000000061009</v>
      </c>
    </row>
    <row r="1563" spans="1:5" ht="12.75">
      <c r="A1563">
        <f>A1562+Foglio2!A$2</f>
        <v>1.5609999999999389</v>
      </c>
      <c r="C1563">
        <f t="shared" si="72"/>
        <v>80</v>
      </c>
      <c r="D1563">
        <f t="shared" si="73"/>
        <v>1.5625</v>
      </c>
      <c r="E1563">
        <f t="shared" si="74"/>
        <v>-0.0015000000000611191</v>
      </c>
    </row>
    <row r="1564" spans="1:5" ht="12.75">
      <c r="A1564">
        <f>A1563+Foglio2!A$2</f>
        <v>1.5619999999999388</v>
      </c>
      <c r="C1564">
        <f t="shared" si="72"/>
        <v>80</v>
      </c>
      <c r="D1564">
        <f t="shared" si="73"/>
        <v>1.5625</v>
      </c>
      <c r="E1564">
        <f t="shared" si="74"/>
        <v>-0.0005000000000612292</v>
      </c>
    </row>
    <row r="1565" spans="1:5" ht="12.75">
      <c r="A1565">
        <f>A1564+Foglio2!A$2</f>
        <v>1.5629999999999387</v>
      </c>
      <c r="C1565">
        <f t="shared" si="72"/>
        <v>80</v>
      </c>
      <c r="D1565">
        <f t="shared" si="73"/>
        <v>1.5625</v>
      </c>
      <c r="E1565">
        <f t="shared" si="74"/>
        <v>0.0004999999999386606</v>
      </c>
    </row>
    <row r="1566" spans="1:5" ht="12.75">
      <c r="A1566">
        <f>A1565+Foglio2!A$2</f>
        <v>1.5639999999999386</v>
      </c>
      <c r="C1566">
        <f t="shared" si="72"/>
        <v>80</v>
      </c>
      <c r="D1566">
        <f t="shared" si="73"/>
        <v>1.5625</v>
      </c>
      <c r="E1566">
        <f t="shared" si="74"/>
        <v>0.0014999999999385505</v>
      </c>
    </row>
    <row r="1567" spans="1:5" ht="12.75">
      <c r="A1567">
        <f>A1566+Foglio2!A$2</f>
        <v>1.5649999999999384</v>
      </c>
      <c r="C1567">
        <f t="shared" si="72"/>
        <v>80</v>
      </c>
      <c r="D1567">
        <f t="shared" si="73"/>
        <v>1.5625</v>
      </c>
      <c r="E1567">
        <f t="shared" si="74"/>
        <v>0.0024999999999384404</v>
      </c>
    </row>
    <row r="1568" spans="1:5" ht="12.75">
      <c r="A1568">
        <f>A1567+Foglio2!A$2</f>
        <v>1.5659999999999383</v>
      </c>
      <c r="C1568">
        <f t="shared" si="72"/>
        <v>80</v>
      </c>
      <c r="D1568">
        <f t="shared" si="73"/>
        <v>1.5625</v>
      </c>
      <c r="E1568">
        <f t="shared" si="74"/>
        <v>0.0034999999999383302</v>
      </c>
    </row>
    <row r="1569" spans="1:5" ht="12.75">
      <c r="A1569">
        <f>A1568+Foglio2!A$2</f>
        <v>1.5669999999999382</v>
      </c>
      <c r="C1569">
        <f t="shared" si="72"/>
        <v>80</v>
      </c>
      <c r="D1569">
        <f t="shared" si="73"/>
        <v>1.5625</v>
      </c>
      <c r="E1569">
        <f t="shared" si="74"/>
        <v>0.00449999999993822</v>
      </c>
    </row>
    <row r="1570" spans="1:5" ht="12.75">
      <c r="A1570">
        <f>A1569+Foglio2!A$2</f>
        <v>1.567999999999938</v>
      </c>
      <c r="C1570">
        <f t="shared" si="72"/>
        <v>80</v>
      </c>
      <c r="D1570">
        <f t="shared" si="73"/>
        <v>1.5625</v>
      </c>
      <c r="E1570">
        <f t="shared" si="74"/>
        <v>0.00549999999993811</v>
      </c>
    </row>
    <row r="1571" spans="1:5" ht="12.75">
      <c r="A1571">
        <f>A1570+Foglio2!A$2</f>
        <v>1.568999999999938</v>
      </c>
      <c r="C1571">
        <f t="shared" si="72"/>
        <v>80</v>
      </c>
      <c r="D1571">
        <f t="shared" si="73"/>
        <v>1.5625</v>
      </c>
      <c r="E1571">
        <f t="shared" si="74"/>
        <v>0.006499999999938</v>
      </c>
    </row>
    <row r="1572" spans="1:5" ht="12.75">
      <c r="A1572">
        <f>A1571+Foglio2!A$2</f>
        <v>1.569999999999938</v>
      </c>
      <c r="C1572">
        <f t="shared" si="72"/>
        <v>80</v>
      </c>
      <c r="D1572">
        <f t="shared" si="73"/>
        <v>1.5625</v>
      </c>
      <c r="E1572">
        <f t="shared" si="74"/>
        <v>0.00749999999993789</v>
      </c>
    </row>
    <row r="1573" spans="1:5" ht="12.75">
      <c r="A1573">
        <f>A1572+Foglio2!A$2</f>
        <v>1.5709999999999378</v>
      </c>
      <c r="C1573">
        <f t="shared" si="72"/>
        <v>80</v>
      </c>
      <c r="D1573">
        <f t="shared" si="73"/>
        <v>1.5625</v>
      </c>
      <c r="E1573">
        <f t="shared" si="74"/>
        <v>0.00849999999993778</v>
      </c>
    </row>
    <row r="1574" spans="1:5" ht="12.75">
      <c r="A1574">
        <f>A1573+Foglio2!A$2</f>
        <v>1.5719999999999377</v>
      </c>
      <c r="C1574">
        <f t="shared" si="72"/>
        <v>80</v>
      </c>
      <c r="D1574">
        <f t="shared" si="73"/>
        <v>1.5625</v>
      </c>
      <c r="E1574">
        <f t="shared" si="74"/>
        <v>0.00949999999993767</v>
      </c>
    </row>
    <row r="1575" spans="1:5" ht="12.75">
      <c r="A1575">
        <f>A1574+Foglio2!A$2</f>
        <v>1.5729999999999376</v>
      </c>
      <c r="C1575">
        <f t="shared" si="72"/>
        <v>81</v>
      </c>
      <c r="D1575">
        <f t="shared" si="73"/>
        <v>1.58203125</v>
      </c>
      <c r="E1575">
        <f t="shared" si="74"/>
        <v>-0.00903125000006244</v>
      </c>
    </row>
    <row r="1576" spans="1:5" ht="12.75">
      <c r="A1576">
        <f>A1575+Foglio2!A$2</f>
        <v>1.5739999999999374</v>
      </c>
      <c r="C1576">
        <f t="shared" si="72"/>
        <v>81</v>
      </c>
      <c r="D1576">
        <f t="shared" si="73"/>
        <v>1.58203125</v>
      </c>
      <c r="E1576">
        <f t="shared" si="74"/>
        <v>-0.00803125000006255</v>
      </c>
    </row>
    <row r="1577" spans="1:5" ht="12.75">
      <c r="A1577">
        <f>A1576+Foglio2!A$2</f>
        <v>1.5749999999999373</v>
      </c>
      <c r="C1577">
        <f t="shared" si="72"/>
        <v>81</v>
      </c>
      <c r="D1577">
        <f t="shared" si="73"/>
        <v>1.58203125</v>
      </c>
      <c r="E1577">
        <f t="shared" si="74"/>
        <v>-0.007031250000062661</v>
      </c>
    </row>
    <row r="1578" spans="1:5" ht="12.75">
      <c r="A1578">
        <f>A1577+Foglio2!A$2</f>
        <v>1.5759999999999372</v>
      </c>
      <c r="C1578">
        <f t="shared" si="72"/>
        <v>81</v>
      </c>
      <c r="D1578">
        <f t="shared" si="73"/>
        <v>1.58203125</v>
      </c>
      <c r="E1578">
        <f t="shared" si="74"/>
        <v>-0.006031250000062771</v>
      </c>
    </row>
    <row r="1579" spans="1:5" ht="12.75">
      <c r="A1579">
        <f>A1578+Foglio2!A$2</f>
        <v>1.5769999999999371</v>
      </c>
      <c r="C1579">
        <f t="shared" si="72"/>
        <v>81</v>
      </c>
      <c r="D1579">
        <f t="shared" si="73"/>
        <v>1.58203125</v>
      </c>
      <c r="E1579">
        <f t="shared" si="74"/>
        <v>-0.005031250000062881</v>
      </c>
    </row>
    <row r="1580" spans="1:5" ht="12.75">
      <c r="A1580">
        <f>A1579+Foglio2!A$2</f>
        <v>1.577999999999937</v>
      </c>
      <c r="C1580">
        <f t="shared" si="72"/>
        <v>81</v>
      </c>
      <c r="D1580">
        <f t="shared" si="73"/>
        <v>1.58203125</v>
      </c>
      <c r="E1580">
        <f t="shared" si="74"/>
        <v>-0.004031250000062991</v>
      </c>
    </row>
    <row r="1581" spans="1:5" ht="12.75">
      <c r="A1581">
        <f>A1580+Foglio2!A$2</f>
        <v>1.578999999999937</v>
      </c>
      <c r="C1581">
        <f t="shared" si="72"/>
        <v>81</v>
      </c>
      <c r="D1581">
        <f t="shared" si="73"/>
        <v>1.58203125</v>
      </c>
      <c r="E1581">
        <f t="shared" si="74"/>
        <v>-0.0030312500000631015</v>
      </c>
    </row>
    <row r="1582" spans="1:5" ht="12.75">
      <c r="A1582">
        <f>A1581+Foglio2!A$2</f>
        <v>1.5799999999999368</v>
      </c>
      <c r="C1582">
        <f t="shared" si="72"/>
        <v>81</v>
      </c>
      <c r="D1582">
        <f t="shared" si="73"/>
        <v>1.58203125</v>
      </c>
      <c r="E1582">
        <f t="shared" si="74"/>
        <v>-0.0020312500000632117</v>
      </c>
    </row>
    <row r="1583" spans="1:5" ht="12.75">
      <c r="A1583">
        <f>A1582+Foglio2!A$2</f>
        <v>1.5809999999999367</v>
      </c>
      <c r="C1583">
        <f t="shared" si="72"/>
        <v>81</v>
      </c>
      <c r="D1583">
        <f t="shared" si="73"/>
        <v>1.58203125</v>
      </c>
      <c r="E1583">
        <f t="shared" si="74"/>
        <v>-0.0010312500000633218</v>
      </c>
    </row>
    <row r="1584" spans="1:5" ht="12.75">
      <c r="A1584">
        <f>A1583+Foglio2!A$2</f>
        <v>1.5819999999999366</v>
      </c>
      <c r="C1584">
        <f t="shared" si="72"/>
        <v>81</v>
      </c>
      <c r="D1584">
        <f t="shared" si="73"/>
        <v>1.58203125</v>
      </c>
      <c r="E1584">
        <f t="shared" si="74"/>
        <v>-3.1250000063431926E-05</v>
      </c>
    </row>
    <row r="1585" spans="1:5" ht="12.75">
      <c r="A1585">
        <f>A1584+Foglio2!A$2</f>
        <v>1.5829999999999365</v>
      </c>
      <c r="C1585">
        <f t="shared" si="72"/>
        <v>81</v>
      </c>
      <c r="D1585">
        <f t="shared" si="73"/>
        <v>1.58203125</v>
      </c>
      <c r="E1585">
        <f t="shared" si="74"/>
        <v>0.0009687499999364579</v>
      </c>
    </row>
    <row r="1586" spans="1:5" ht="12.75">
      <c r="A1586">
        <f>A1585+Foglio2!A$2</f>
        <v>1.5839999999999363</v>
      </c>
      <c r="C1586">
        <f t="shared" si="72"/>
        <v>81</v>
      </c>
      <c r="D1586">
        <f t="shared" si="73"/>
        <v>1.58203125</v>
      </c>
      <c r="E1586">
        <f t="shared" si="74"/>
        <v>0.001968749999936348</v>
      </c>
    </row>
    <row r="1587" spans="1:5" ht="12.75">
      <c r="A1587">
        <f>A1586+Foglio2!A$2</f>
        <v>1.5849999999999362</v>
      </c>
      <c r="C1587">
        <f t="shared" si="72"/>
        <v>81</v>
      </c>
      <c r="D1587">
        <f t="shared" si="73"/>
        <v>1.58203125</v>
      </c>
      <c r="E1587">
        <f t="shared" si="74"/>
        <v>0.0029687499999362377</v>
      </c>
    </row>
    <row r="1588" spans="1:5" ht="12.75">
      <c r="A1588">
        <f>A1587+Foglio2!A$2</f>
        <v>1.5859999999999361</v>
      </c>
      <c r="C1588">
        <f t="shared" si="72"/>
        <v>81</v>
      </c>
      <c r="D1588">
        <f t="shared" si="73"/>
        <v>1.58203125</v>
      </c>
      <c r="E1588">
        <f t="shared" si="74"/>
        <v>0.0039687499999361275</v>
      </c>
    </row>
    <row r="1589" spans="1:5" ht="12.75">
      <c r="A1589">
        <f>A1588+Foglio2!A$2</f>
        <v>1.586999999999936</v>
      </c>
      <c r="C1589">
        <f t="shared" si="72"/>
        <v>81</v>
      </c>
      <c r="D1589">
        <f t="shared" si="73"/>
        <v>1.58203125</v>
      </c>
      <c r="E1589">
        <f t="shared" si="74"/>
        <v>0.004968749999936017</v>
      </c>
    </row>
    <row r="1590" spans="1:5" ht="12.75">
      <c r="A1590">
        <f>A1589+Foglio2!A$2</f>
        <v>1.587999999999936</v>
      </c>
      <c r="C1590">
        <f t="shared" si="72"/>
        <v>81</v>
      </c>
      <c r="D1590">
        <f t="shared" si="73"/>
        <v>1.58203125</v>
      </c>
      <c r="E1590">
        <f t="shared" si="74"/>
        <v>0.005968749999935907</v>
      </c>
    </row>
    <row r="1591" spans="1:5" ht="12.75">
      <c r="A1591">
        <f>A1590+Foglio2!A$2</f>
        <v>1.5889999999999358</v>
      </c>
      <c r="C1591">
        <f t="shared" si="72"/>
        <v>81</v>
      </c>
      <c r="D1591">
        <f t="shared" si="73"/>
        <v>1.58203125</v>
      </c>
      <c r="E1591">
        <f t="shared" si="74"/>
        <v>0.006968749999935797</v>
      </c>
    </row>
    <row r="1592" spans="1:5" ht="12.75">
      <c r="A1592">
        <f>A1591+Foglio2!A$2</f>
        <v>1.5899999999999357</v>
      </c>
      <c r="C1592">
        <f t="shared" si="72"/>
        <v>81</v>
      </c>
      <c r="D1592">
        <f t="shared" si="73"/>
        <v>1.58203125</v>
      </c>
      <c r="E1592">
        <f t="shared" si="74"/>
        <v>0.007968749999935687</v>
      </c>
    </row>
    <row r="1593" spans="1:5" ht="12.75">
      <c r="A1593">
        <f>A1592+Foglio2!A$2</f>
        <v>1.5909999999999356</v>
      </c>
      <c r="C1593">
        <f t="shared" si="72"/>
        <v>81</v>
      </c>
      <c r="D1593">
        <f t="shared" si="73"/>
        <v>1.58203125</v>
      </c>
      <c r="E1593">
        <f t="shared" si="74"/>
        <v>0.008968749999935577</v>
      </c>
    </row>
    <row r="1594" spans="1:5" ht="12.75">
      <c r="A1594">
        <f>A1593+Foglio2!A$2</f>
        <v>1.5919999999999355</v>
      </c>
      <c r="C1594">
        <f t="shared" si="72"/>
        <v>82</v>
      </c>
      <c r="D1594">
        <f t="shared" si="73"/>
        <v>1.6015625</v>
      </c>
      <c r="E1594">
        <f t="shared" si="74"/>
        <v>-0.009562500000064533</v>
      </c>
    </row>
    <row r="1595" spans="1:5" ht="12.75">
      <c r="A1595">
        <f>A1594+Foglio2!A$2</f>
        <v>1.5929999999999354</v>
      </c>
      <c r="C1595">
        <f t="shared" si="72"/>
        <v>82</v>
      </c>
      <c r="D1595">
        <f t="shared" si="73"/>
        <v>1.6015625</v>
      </c>
      <c r="E1595">
        <f t="shared" si="74"/>
        <v>-0.008562500000064643</v>
      </c>
    </row>
    <row r="1596" spans="1:5" ht="12.75">
      <c r="A1596">
        <f>A1595+Foglio2!A$2</f>
        <v>1.5939999999999352</v>
      </c>
      <c r="C1596">
        <f t="shared" si="72"/>
        <v>82</v>
      </c>
      <c r="D1596">
        <f t="shared" si="73"/>
        <v>1.6015625</v>
      </c>
      <c r="E1596">
        <f t="shared" si="74"/>
        <v>-0.0075625000000647535</v>
      </c>
    </row>
    <row r="1597" spans="1:5" ht="12.75">
      <c r="A1597">
        <f>A1596+Foglio2!A$2</f>
        <v>1.5949999999999351</v>
      </c>
      <c r="C1597">
        <f t="shared" si="72"/>
        <v>82</v>
      </c>
      <c r="D1597">
        <f t="shared" si="73"/>
        <v>1.6015625</v>
      </c>
      <c r="E1597">
        <f t="shared" si="74"/>
        <v>-0.006562500000064864</v>
      </c>
    </row>
    <row r="1598" spans="1:5" ht="12.75">
      <c r="A1598">
        <f>A1597+Foglio2!A$2</f>
        <v>1.595999999999935</v>
      </c>
      <c r="C1598">
        <f t="shared" si="72"/>
        <v>82</v>
      </c>
      <c r="D1598">
        <f t="shared" si="73"/>
        <v>1.6015625</v>
      </c>
      <c r="E1598">
        <f t="shared" si="74"/>
        <v>-0.005562500000064974</v>
      </c>
    </row>
    <row r="1599" spans="1:5" ht="12.75">
      <c r="A1599">
        <f>A1598+Foglio2!A$2</f>
        <v>1.596999999999935</v>
      </c>
      <c r="C1599">
        <f t="shared" si="72"/>
        <v>82</v>
      </c>
      <c r="D1599">
        <f t="shared" si="73"/>
        <v>1.6015625</v>
      </c>
      <c r="E1599">
        <f t="shared" si="74"/>
        <v>-0.004562500000065084</v>
      </c>
    </row>
    <row r="1600" spans="1:5" ht="12.75">
      <c r="A1600">
        <f>A1599+Foglio2!A$2</f>
        <v>1.5979999999999348</v>
      </c>
      <c r="C1600">
        <f t="shared" si="72"/>
        <v>82</v>
      </c>
      <c r="D1600">
        <f t="shared" si="73"/>
        <v>1.6015625</v>
      </c>
      <c r="E1600">
        <f t="shared" si="74"/>
        <v>-0.003562500000065194</v>
      </c>
    </row>
    <row r="1601" spans="1:5" ht="12.75">
      <c r="A1601">
        <f>A1600+Foglio2!A$2</f>
        <v>1.5989999999999347</v>
      </c>
      <c r="C1601">
        <f t="shared" si="72"/>
        <v>82</v>
      </c>
      <c r="D1601">
        <f t="shared" si="73"/>
        <v>1.6015625</v>
      </c>
      <c r="E1601">
        <f t="shared" si="74"/>
        <v>-0.002562500000065304</v>
      </c>
    </row>
    <row r="1602" spans="1:5" ht="12.75">
      <c r="A1602">
        <f>A1601+Foglio2!A$2</f>
        <v>1.5999999999999346</v>
      </c>
      <c r="C1602">
        <f t="shared" si="72"/>
        <v>82</v>
      </c>
      <c r="D1602">
        <f t="shared" si="73"/>
        <v>1.6015625</v>
      </c>
      <c r="E1602">
        <f t="shared" si="74"/>
        <v>-0.0015625000000654143</v>
      </c>
    </row>
    <row r="1603" spans="1:5" ht="12.75">
      <c r="A1603">
        <f>A1602+Foglio2!A$2</f>
        <v>1.6009999999999345</v>
      </c>
      <c r="C1603">
        <f aca="true" t="shared" si="75" ref="C1603:C1666">FLOOR((A1603+B$2/2)/B$2,1)</f>
        <v>82</v>
      </c>
      <c r="D1603">
        <f aca="true" t="shared" si="76" ref="D1603:D1666">B$2*C1603</f>
        <v>1.6015625</v>
      </c>
      <c r="E1603">
        <f aca="true" t="shared" si="77" ref="E1603:E1666">A1603-D1603</f>
        <v>-0.0005625000000655245</v>
      </c>
    </row>
    <row r="1604" spans="1:5" ht="12.75">
      <c r="A1604">
        <f>A1603+Foglio2!A$2</f>
        <v>1.6019999999999344</v>
      </c>
      <c r="C1604">
        <f t="shared" si="75"/>
        <v>82</v>
      </c>
      <c r="D1604">
        <f t="shared" si="76"/>
        <v>1.6015625</v>
      </c>
      <c r="E1604">
        <f t="shared" si="77"/>
        <v>0.0004374999999343654</v>
      </c>
    </row>
    <row r="1605" spans="1:5" ht="12.75">
      <c r="A1605">
        <f>A1604+Foglio2!A$2</f>
        <v>1.6029999999999343</v>
      </c>
      <c r="C1605">
        <f t="shared" si="75"/>
        <v>82</v>
      </c>
      <c r="D1605">
        <f t="shared" si="76"/>
        <v>1.6015625</v>
      </c>
      <c r="E1605">
        <f t="shared" si="77"/>
        <v>0.0014374999999342553</v>
      </c>
    </row>
    <row r="1606" spans="1:5" ht="12.75">
      <c r="A1606">
        <f>A1605+Foglio2!A$2</f>
        <v>1.6039999999999341</v>
      </c>
      <c r="C1606">
        <f t="shared" si="75"/>
        <v>82</v>
      </c>
      <c r="D1606">
        <f t="shared" si="76"/>
        <v>1.6015625</v>
      </c>
      <c r="E1606">
        <f t="shared" si="77"/>
        <v>0.002437499999934145</v>
      </c>
    </row>
    <row r="1607" spans="1:5" ht="12.75">
      <c r="A1607">
        <f>A1606+Foglio2!A$2</f>
        <v>1.604999999999934</v>
      </c>
      <c r="C1607">
        <f t="shared" si="75"/>
        <v>82</v>
      </c>
      <c r="D1607">
        <f t="shared" si="76"/>
        <v>1.6015625</v>
      </c>
      <c r="E1607">
        <f t="shared" si="77"/>
        <v>0.003437499999934035</v>
      </c>
    </row>
    <row r="1608" spans="1:5" ht="12.75">
      <c r="A1608">
        <f>A1607+Foglio2!A$2</f>
        <v>1.605999999999934</v>
      </c>
      <c r="C1608">
        <f t="shared" si="75"/>
        <v>82</v>
      </c>
      <c r="D1608">
        <f t="shared" si="76"/>
        <v>1.6015625</v>
      </c>
      <c r="E1608">
        <f t="shared" si="77"/>
        <v>0.004437499999933925</v>
      </c>
    </row>
    <row r="1609" spans="1:5" ht="12.75">
      <c r="A1609">
        <f>A1608+Foglio2!A$2</f>
        <v>1.6069999999999338</v>
      </c>
      <c r="C1609">
        <f t="shared" si="75"/>
        <v>82</v>
      </c>
      <c r="D1609">
        <f t="shared" si="76"/>
        <v>1.6015625</v>
      </c>
      <c r="E1609">
        <f t="shared" si="77"/>
        <v>0.005437499999933815</v>
      </c>
    </row>
    <row r="1610" spans="1:5" ht="12.75">
      <c r="A1610">
        <f>A1609+Foglio2!A$2</f>
        <v>1.6079999999999337</v>
      </c>
      <c r="C1610">
        <f t="shared" si="75"/>
        <v>82</v>
      </c>
      <c r="D1610">
        <f t="shared" si="76"/>
        <v>1.6015625</v>
      </c>
      <c r="E1610">
        <f t="shared" si="77"/>
        <v>0.006437499999933705</v>
      </c>
    </row>
    <row r="1611" spans="1:5" ht="12.75">
      <c r="A1611">
        <f>A1610+Foglio2!A$2</f>
        <v>1.6089999999999336</v>
      </c>
      <c r="C1611">
        <f t="shared" si="75"/>
        <v>82</v>
      </c>
      <c r="D1611">
        <f t="shared" si="76"/>
        <v>1.6015625</v>
      </c>
      <c r="E1611">
        <f t="shared" si="77"/>
        <v>0.0074374999999335945</v>
      </c>
    </row>
    <row r="1612" spans="1:5" ht="12.75">
      <c r="A1612">
        <f>A1611+Foglio2!A$2</f>
        <v>1.6099999999999335</v>
      </c>
      <c r="C1612">
        <f t="shared" si="75"/>
        <v>82</v>
      </c>
      <c r="D1612">
        <f t="shared" si="76"/>
        <v>1.6015625</v>
      </c>
      <c r="E1612">
        <f t="shared" si="77"/>
        <v>0.008437499999933484</v>
      </c>
    </row>
    <row r="1613" spans="1:5" ht="12.75">
      <c r="A1613">
        <f>A1612+Foglio2!A$2</f>
        <v>1.6109999999999334</v>
      </c>
      <c r="C1613">
        <f t="shared" si="75"/>
        <v>82</v>
      </c>
      <c r="D1613">
        <f t="shared" si="76"/>
        <v>1.6015625</v>
      </c>
      <c r="E1613">
        <f t="shared" si="77"/>
        <v>0.009437499999933374</v>
      </c>
    </row>
    <row r="1614" spans="1:5" ht="12.75">
      <c r="A1614">
        <f>A1613+Foglio2!A$2</f>
        <v>1.6119999999999333</v>
      </c>
      <c r="C1614">
        <f t="shared" si="75"/>
        <v>83</v>
      </c>
      <c r="D1614">
        <f t="shared" si="76"/>
        <v>1.62109375</v>
      </c>
      <c r="E1614">
        <f t="shared" si="77"/>
        <v>-0.009093750000066736</v>
      </c>
    </row>
    <row r="1615" spans="1:5" ht="12.75">
      <c r="A1615">
        <f>A1614+Foglio2!A$2</f>
        <v>1.6129999999999332</v>
      </c>
      <c r="C1615">
        <f t="shared" si="75"/>
        <v>83</v>
      </c>
      <c r="D1615">
        <f t="shared" si="76"/>
        <v>1.62109375</v>
      </c>
      <c r="E1615">
        <f t="shared" si="77"/>
        <v>-0.008093750000066846</v>
      </c>
    </row>
    <row r="1616" spans="1:5" ht="12.75">
      <c r="A1616">
        <f>A1615+Foglio2!A$2</f>
        <v>1.613999999999933</v>
      </c>
      <c r="C1616">
        <f t="shared" si="75"/>
        <v>83</v>
      </c>
      <c r="D1616">
        <f t="shared" si="76"/>
        <v>1.62109375</v>
      </c>
      <c r="E1616">
        <f t="shared" si="77"/>
        <v>-0.007093750000066956</v>
      </c>
    </row>
    <row r="1617" spans="1:5" ht="12.75">
      <c r="A1617">
        <f>A1616+Foglio2!A$2</f>
        <v>1.614999999999933</v>
      </c>
      <c r="C1617">
        <f t="shared" si="75"/>
        <v>83</v>
      </c>
      <c r="D1617">
        <f t="shared" si="76"/>
        <v>1.62109375</v>
      </c>
      <c r="E1617">
        <f t="shared" si="77"/>
        <v>-0.006093750000067066</v>
      </c>
    </row>
    <row r="1618" spans="1:5" ht="12.75">
      <c r="A1618">
        <f>A1617+Foglio2!A$2</f>
        <v>1.6159999999999328</v>
      </c>
      <c r="C1618">
        <f t="shared" si="75"/>
        <v>83</v>
      </c>
      <c r="D1618">
        <f t="shared" si="76"/>
        <v>1.62109375</v>
      </c>
      <c r="E1618">
        <f t="shared" si="77"/>
        <v>-0.0050937500000671765</v>
      </c>
    </row>
    <row r="1619" spans="1:5" ht="12.75">
      <c r="A1619">
        <f>A1618+Foglio2!A$2</f>
        <v>1.6169999999999327</v>
      </c>
      <c r="C1619">
        <f t="shared" si="75"/>
        <v>83</v>
      </c>
      <c r="D1619">
        <f t="shared" si="76"/>
        <v>1.62109375</v>
      </c>
      <c r="E1619">
        <f t="shared" si="77"/>
        <v>-0.004093750000067287</v>
      </c>
    </row>
    <row r="1620" spans="1:5" ht="12.75">
      <c r="A1620">
        <f>A1619+Foglio2!A$2</f>
        <v>1.6179999999999326</v>
      </c>
      <c r="C1620">
        <f t="shared" si="75"/>
        <v>83</v>
      </c>
      <c r="D1620">
        <f t="shared" si="76"/>
        <v>1.62109375</v>
      </c>
      <c r="E1620">
        <f t="shared" si="77"/>
        <v>-0.0030937500000673968</v>
      </c>
    </row>
    <row r="1621" spans="1:5" ht="12.75">
      <c r="A1621">
        <f>A1620+Foglio2!A$2</f>
        <v>1.6189999999999325</v>
      </c>
      <c r="C1621">
        <f t="shared" si="75"/>
        <v>83</v>
      </c>
      <c r="D1621">
        <f t="shared" si="76"/>
        <v>1.62109375</v>
      </c>
      <c r="E1621">
        <f t="shared" si="77"/>
        <v>-0.002093750000067507</v>
      </c>
    </row>
    <row r="1622" spans="1:5" ht="12.75">
      <c r="A1622">
        <f>A1621+Foglio2!A$2</f>
        <v>1.6199999999999324</v>
      </c>
      <c r="C1622">
        <f t="shared" si="75"/>
        <v>83</v>
      </c>
      <c r="D1622">
        <f t="shared" si="76"/>
        <v>1.62109375</v>
      </c>
      <c r="E1622">
        <f t="shared" si="77"/>
        <v>-0.001093750000067617</v>
      </c>
    </row>
    <row r="1623" spans="1:5" ht="12.75">
      <c r="A1623">
        <f>A1622+Foglio2!A$2</f>
        <v>1.6209999999999323</v>
      </c>
      <c r="C1623">
        <f t="shared" si="75"/>
        <v>83</v>
      </c>
      <c r="D1623">
        <f t="shared" si="76"/>
        <v>1.62109375</v>
      </c>
      <c r="E1623">
        <f t="shared" si="77"/>
        <v>-9.375000006772716E-05</v>
      </c>
    </row>
    <row r="1624" spans="1:5" ht="12.75">
      <c r="A1624">
        <f>A1623+Foglio2!A$2</f>
        <v>1.6219999999999322</v>
      </c>
      <c r="C1624">
        <f t="shared" si="75"/>
        <v>83</v>
      </c>
      <c r="D1624">
        <f t="shared" si="76"/>
        <v>1.62109375</v>
      </c>
      <c r="E1624">
        <f t="shared" si="77"/>
        <v>0.0009062499999321627</v>
      </c>
    </row>
    <row r="1625" spans="1:5" ht="12.75">
      <c r="A1625">
        <f>A1624+Foglio2!A$2</f>
        <v>1.622999999999932</v>
      </c>
      <c r="C1625">
        <f t="shared" si="75"/>
        <v>83</v>
      </c>
      <c r="D1625">
        <f t="shared" si="76"/>
        <v>1.62109375</v>
      </c>
      <c r="E1625">
        <f t="shared" si="77"/>
        <v>0.0019062499999320526</v>
      </c>
    </row>
    <row r="1626" spans="1:5" ht="12.75">
      <c r="A1626">
        <f>A1625+Foglio2!A$2</f>
        <v>1.623999999999932</v>
      </c>
      <c r="C1626">
        <f t="shared" si="75"/>
        <v>83</v>
      </c>
      <c r="D1626">
        <f t="shared" si="76"/>
        <v>1.62109375</v>
      </c>
      <c r="E1626">
        <f t="shared" si="77"/>
        <v>0.0029062499999319424</v>
      </c>
    </row>
    <row r="1627" spans="1:5" ht="12.75">
      <c r="A1627">
        <f>A1626+Foglio2!A$2</f>
        <v>1.6249999999999318</v>
      </c>
      <c r="C1627">
        <f t="shared" si="75"/>
        <v>83</v>
      </c>
      <c r="D1627">
        <f t="shared" si="76"/>
        <v>1.62109375</v>
      </c>
      <c r="E1627">
        <f t="shared" si="77"/>
        <v>0.0039062499999318323</v>
      </c>
    </row>
    <row r="1628" spans="1:5" ht="12.75">
      <c r="A1628">
        <f>A1627+Foglio2!A$2</f>
        <v>1.6259999999999317</v>
      </c>
      <c r="C1628">
        <f t="shared" si="75"/>
        <v>83</v>
      </c>
      <c r="D1628">
        <f t="shared" si="76"/>
        <v>1.62109375</v>
      </c>
      <c r="E1628">
        <f t="shared" si="77"/>
        <v>0.004906249999931722</v>
      </c>
    </row>
    <row r="1629" spans="1:5" ht="12.75">
      <c r="A1629">
        <f>A1628+Foglio2!A$2</f>
        <v>1.6269999999999316</v>
      </c>
      <c r="C1629">
        <f t="shared" si="75"/>
        <v>83</v>
      </c>
      <c r="D1629">
        <f t="shared" si="76"/>
        <v>1.62109375</v>
      </c>
      <c r="E1629">
        <f t="shared" si="77"/>
        <v>0.005906249999931612</v>
      </c>
    </row>
    <row r="1630" spans="1:5" ht="12.75">
      <c r="A1630">
        <f>A1629+Foglio2!A$2</f>
        <v>1.6279999999999315</v>
      </c>
      <c r="C1630">
        <f t="shared" si="75"/>
        <v>83</v>
      </c>
      <c r="D1630">
        <f t="shared" si="76"/>
        <v>1.62109375</v>
      </c>
      <c r="E1630">
        <f t="shared" si="77"/>
        <v>0.006906249999931502</v>
      </c>
    </row>
    <row r="1631" spans="1:5" ht="12.75">
      <c r="A1631">
        <f>A1630+Foglio2!A$2</f>
        <v>1.6289999999999314</v>
      </c>
      <c r="C1631">
        <f t="shared" si="75"/>
        <v>83</v>
      </c>
      <c r="D1631">
        <f t="shared" si="76"/>
        <v>1.62109375</v>
      </c>
      <c r="E1631">
        <f t="shared" si="77"/>
        <v>0.007906249999931392</v>
      </c>
    </row>
    <row r="1632" spans="1:5" ht="12.75">
      <c r="A1632">
        <f>A1631+Foglio2!A$2</f>
        <v>1.6299999999999313</v>
      </c>
      <c r="C1632">
        <f t="shared" si="75"/>
        <v>83</v>
      </c>
      <c r="D1632">
        <f t="shared" si="76"/>
        <v>1.62109375</v>
      </c>
      <c r="E1632">
        <f t="shared" si="77"/>
        <v>0.008906249999931282</v>
      </c>
    </row>
    <row r="1633" spans="1:5" ht="12.75">
      <c r="A1633">
        <f>A1632+Foglio2!A$2</f>
        <v>1.6309999999999312</v>
      </c>
      <c r="C1633">
        <f t="shared" si="75"/>
        <v>84</v>
      </c>
      <c r="D1633">
        <f t="shared" si="76"/>
        <v>1.640625</v>
      </c>
      <c r="E1633">
        <f t="shared" si="77"/>
        <v>-0.009625000000068828</v>
      </c>
    </row>
    <row r="1634" spans="1:5" ht="12.75">
      <c r="A1634">
        <f>A1633+Foglio2!A$2</f>
        <v>1.631999999999931</v>
      </c>
      <c r="C1634">
        <f t="shared" si="75"/>
        <v>84</v>
      </c>
      <c r="D1634">
        <f t="shared" si="76"/>
        <v>1.640625</v>
      </c>
      <c r="E1634">
        <f t="shared" si="77"/>
        <v>-0.008625000000068939</v>
      </c>
    </row>
    <row r="1635" spans="1:5" ht="12.75">
      <c r="A1635">
        <f>A1634+Foglio2!A$2</f>
        <v>1.632999999999931</v>
      </c>
      <c r="C1635">
        <f t="shared" si="75"/>
        <v>84</v>
      </c>
      <c r="D1635">
        <f t="shared" si="76"/>
        <v>1.640625</v>
      </c>
      <c r="E1635">
        <f t="shared" si="77"/>
        <v>-0.007625000000069049</v>
      </c>
    </row>
    <row r="1636" spans="1:5" ht="12.75">
      <c r="A1636">
        <f>A1635+Foglio2!A$2</f>
        <v>1.6339999999999308</v>
      </c>
      <c r="C1636">
        <f t="shared" si="75"/>
        <v>84</v>
      </c>
      <c r="D1636">
        <f t="shared" si="76"/>
        <v>1.640625</v>
      </c>
      <c r="E1636">
        <f t="shared" si="77"/>
        <v>-0.006625000000069159</v>
      </c>
    </row>
    <row r="1637" spans="1:5" ht="12.75">
      <c r="A1637">
        <f>A1636+Foglio2!A$2</f>
        <v>1.6349999999999307</v>
      </c>
      <c r="C1637">
        <f t="shared" si="75"/>
        <v>84</v>
      </c>
      <c r="D1637">
        <f t="shared" si="76"/>
        <v>1.640625</v>
      </c>
      <c r="E1637">
        <f t="shared" si="77"/>
        <v>-0.005625000000069269</v>
      </c>
    </row>
    <row r="1638" spans="1:5" ht="12.75">
      <c r="A1638">
        <f>A1637+Foglio2!A$2</f>
        <v>1.6359999999999306</v>
      </c>
      <c r="C1638">
        <f t="shared" si="75"/>
        <v>84</v>
      </c>
      <c r="D1638">
        <f t="shared" si="76"/>
        <v>1.640625</v>
      </c>
      <c r="E1638">
        <f t="shared" si="77"/>
        <v>-0.004625000000069379</v>
      </c>
    </row>
    <row r="1639" spans="1:5" ht="12.75">
      <c r="A1639">
        <f>A1638+Foglio2!A$2</f>
        <v>1.6369999999999305</v>
      </c>
      <c r="C1639">
        <f t="shared" si="75"/>
        <v>84</v>
      </c>
      <c r="D1639">
        <f t="shared" si="76"/>
        <v>1.640625</v>
      </c>
      <c r="E1639">
        <f t="shared" si="77"/>
        <v>-0.0036250000000694893</v>
      </c>
    </row>
    <row r="1640" spans="1:5" ht="12.75">
      <c r="A1640">
        <f>A1639+Foglio2!A$2</f>
        <v>1.6379999999999304</v>
      </c>
      <c r="C1640">
        <f t="shared" si="75"/>
        <v>84</v>
      </c>
      <c r="D1640">
        <f t="shared" si="76"/>
        <v>1.640625</v>
      </c>
      <c r="E1640">
        <f t="shared" si="77"/>
        <v>-0.0026250000000695994</v>
      </c>
    </row>
    <row r="1641" spans="1:5" ht="12.75">
      <c r="A1641">
        <f>A1640+Foglio2!A$2</f>
        <v>1.6389999999999303</v>
      </c>
      <c r="C1641">
        <f t="shared" si="75"/>
        <v>84</v>
      </c>
      <c r="D1641">
        <f t="shared" si="76"/>
        <v>1.640625</v>
      </c>
      <c r="E1641">
        <f t="shared" si="77"/>
        <v>-0.0016250000000697096</v>
      </c>
    </row>
    <row r="1642" spans="1:5" ht="12.75">
      <c r="A1642">
        <f>A1641+Foglio2!A$2</f>
        <v>1.6399999999999302</v>
      </c>
      <c r="C1642">
        <f t="shared" si="75"/>
        <v>84</v>
      </c>
      <c r="D1642">
        <f t="shared" si="76"/>
        <v>1.640625</v>
      </c>
      <c r="E1642">
        <f t="shared" si="77"/>
        <v>-0.0006250000000698197</v>
      </c>
    </row>
    <row r="1643" spans="1:5" ht="12.75">
      <c r="A1643">
        <f>A1642+Foglio2!A$2</f>
        <v>1.64099999999993</v>
      </c>
      <c r="C1643">
        <f t="shared" si="75"/>
        <v>84</v>
      </c>
      <c r="D1643">
        <f t="shared" si="76"/>
        <v>1.640625</v>
      </c>
      <c r="E1643">
        <f t="shared" si="77"/>
        <v>0.00037499999993007016</v>
      </c>
    </row>
    <row r="1644" spans="1:5" ht="12.75">
      <c r="A1644">
        <f>A1643+Foglio2!A$2</f>
        <v>1.64199999999993</v>
      </c>
      <c r="C1644">
        <f t="shared" si="75"/>
        <v>84</v>
      </c>
      <c r="D1644">
        <f t="shared" si="76"/>
        <v>1.640625</v>
      </c>
      <c r="E1644">
        <f t="shared" si="77"/>
        <v>0.00137499999992996</v>
      </c>
    </row>
    <row r="1645" spans="1:5" ht="12.75">
      <c r="A1645">
        <f>A1644+Foglio2!A$2</f>
        <v>1.6429999999999298</v>
      </c>
      <c r="C1645">
        <f t="shared" si="75"/>
        <v>84</v>
      </c>
      <c r="D1645">
        <f t="shared" si="76"/>
        <v>1.640625</v>
      </c>
      <c r="E1645">
        <f t="shared" si="77"/>
        <v>0.00237499999992985</v>
      </c>
    </row>
    <row r="1646" spans="1:5" ht="12.75">
      <c r="A1646">
        <f>A1645+Foglio2!A$2</f>
        <v>1.6439999999999297</v>
      </c>
      <c r="C1646">
        <f t="shared" si="75"/>
        <v>84</v>
      </c>
      <c r="D1646">
        <f t="shared" si="76"/>
        <v>1.640625</v>
      </c>
      <c r="E1646">
        <f t="shared" si="77"/>
        <v>0.0033749999999297398</v>
      </c>
    </row>
    <row r="1647" spans="1:5" ht="12.75">
      <c r="A1647">
        <f>A1646+Foglio2!A$2</f>
        <v>1.6449999999999296</v>
      </c>
      <c r="C1647">
        <f t="shared" si="75"/>
        <v>84</v>
      </c>
      <c r="D1647">
        <f t="shared" si="76"/>
        <v>1.640625</v>
      </c>
      <c r="E1647">
        <f t="shared" si="77"/>
        <v>0.00437499999992963</v>
      </c>
    </row>
    <row r="1648" spans="1:5" ht="12.75">
      <c r="A1648">
        <f>A1647+Foglio2!A$2</f>
        <v>1.6459999999999295</v>
      </c>
      <c r="C1648">
        <f t="shared" si="75"/>
        <v>84</v>
      </c>
      <c r="D1648">
        <f t="shared" si="76"/>
        <v>1.640625</v>
      </c>
      <c r="E1648">
        <f t="shared" si="77"/>
        <v>0.0053749999999295195</v>
      </c>
    </row>
    <row r="1649" spans="1:5" ht="12.75">
      <c r="A1649">
        <f>A1648+Foglio2!A$2</f>
        <v>1.6469999999999294</v>
      </c>
      <c r="C1649">
        <f t="shared" si="75"/>
        <v>84</v>
      </c>
      <c r="D1649">
        <f t="shared" si="76"/>
        <v>1.640625</v>
      </c>
      <c r="E1649">
        <f t="shared" si="77"/>
        <v>0.006374999999929409</v>
      </c>
    </row>
    <row r="1650" spans="1:5" ht="12.75">
      <c r="A1650">
        <f>A1649+Foglio2!A$2</f>
        <v>1.6479999999999293</v>
      </c>
      <c r="C1650">
        <f t="shared" si="75"/>
        <v>84</v>
      </c>
      <c r="D1650">
        <f t="shared" si="76"/>
        <v>1.640625</v>
      </c>
      <c r="E1650">
        <f t="shared" si="77"/>
        <v>0.007374999999929299</v>
      </c>
    </row>
    <row r="1651" spans="1:5" ht="12.75">
      <c r="A1651">
        <f>A1650+Foglio2!A$2</f>
        <v>1.6489999999999292</v>
      </c>
      <c r="C1651">
        <f t="shared" si="75"/>
        <v>84</v>
      </c>
      <c r="D1651">
        <f t="shared" si="76"/>
        <v>1.640625</v>
      </c>
      <c r="E1651">
        <f t="shared" si="77"/>
        <v>0.008374999999929189</v>
      </c>
    </row>
    <row r="1652" spans="1:5" ht="12.75">
      <c r="A1652">
        <f>A1651+Foglio2!A$2</f>
        <v>1.649999999999929</v>
      </c>
      <c r="C1652">
        <f t="shared" si="75"/>
        <v>84</v>
      </c>
      <c r="D1652">
        <f t="shared" si="76"/>
        <v>1.640625</v>
      </c>
      <c r="E1652">
        <f t="shared" si="77"/>
        <v>0.009374999999929079</v>
      </c>
    </row>
    <row r="1653" spans="1:5" ht="12.75">
      <c r="A1653">
        <f>A1652+Foglio2!A$2</f>
        <v>1.650999999999929</v>
      </c>
      <c r="C1653">
        <f t="shared" si="75"/>
        <v>85</v>
      </c>
      <c r="D1653">
        <f t="shared" si="76"/>
        <v>1.66015625</v>
      </c>
      <c r="E1653">
        <f t="shared" si="77"/>
        <v>-0.009156250000071031</v>
      </c>
    </row>
    <row r="1654" spans="1:5" ht="12.75">
      <c r="A1654">
        <f>A1653+Foglio2!A$2</f>
        <v>1.6519999999999289</v>
      </c>
      <c r="C1654">
        <f t="shared" si="75"/>
        <v>85</v>
      </c>
      <c r="D1654">
        <f t="shared" si="76"/>
        <v>1.66015625</v>
      </c>
      <c r="E1654">
        <f t="shared" si="77"/>
        <v>-0.008156250000071141</v>
      </c>
    </row>
    <row r="1655" spans="1:5" ht="12.75">
      <c r="A1655">
        <f>A1654+Foglio2!A$2</f>
        <v>1.6529999999999287</v>
      </c>
      <c r="C1655">
        <f t="shared" si="75"/>
        <v>85</v>
      </c>
      <c r="D1655">
        <f t="shared" si="76"/>
        <v>1.66015625</v>
      </c>
      <c r="E1655">
        <f t="shared" si="77"/>
        <v>-0.0071562500000712514</v>
      </c>
    </row>
    <row r="1656" spans="1:5" ht="12.75">
      <c r="A1656">
        <f>A1655+Foglio2!A$2</f>
        <v>1.6539999999999286</v>
      </c>
      <c r="C1656">
        <f t="shared" si="75"/>
        <v>85</v>
      </c>
      <c r="D1656">
        <f t="shared" si="76"/>
        <v>1.66015625</v>
      </c>
      <c r="E1656">
        <f t="shared" si="77"/>
        <v>-0.006156250000071362</v>
      </c>
    </row>
    <row r="1657" spans="1:5" ht="12.75">
      <c r="A1657">
        <f>A1656+Foglio2!A$2</f>
        <v>1.6549999999999285</v>
      </c>
      <c r="C1657">
        <f t="shared" si="75"/>
        <v>85</v>
      </c>
      <c r="D1657">
        <f t="shared" si="76"/>
        <v>1.66015625</v>
      </c>
      <c r="E1657">
        <f t="shared" si="77"/>
        <v>-0.005156250000071472</v>
      </c>
    </row>
    <row r="1658" spans="1:5" ht="12.75">
      <c r="A1658">
        <f>A1657+Foglio2!A$2</f>
        <v>1.6559999999999284</v>
      </c>
      <c r="C1658">
        <f t="shared" si="75"/>
        <v>85</v>
      </c>
      <c r="D1658">
        <f t="shared" si="76"/>
        <v>1.66015625</v>
      </c>
      <c r="E1658">
        <f t="shared" si="77"/>
        <v>-0.004156250000071582</v>
      </c>
    </row>
    <row r="1659" spans="1:5" ht="12.75">
      <c r="A1659">
        <f>A1658+Foglio2!A$2</f>
        <v>1.6569999999999283</v>
      </c>
      <c r="C1659">
        <f t="shared" si="75"/>
        <v>85</v>
      </c>
      <c r="D1659">
        <f t="shared" si="76"/>
        <v>1.66015625</v>
      </c>
      <c r="E1659">
        <f t="shared" si="77"/>
        <v>-0.003156250000071692</v>
      </c>
    </row>
    <row r="1660" spans="1:5" ht="12.75">
      <c r="A1660">
        <f>A1659+Foglio2!A$2</f>
        <v>1.6579999999999282</v>
      </c>
      <c r="C1660">
        <f t="shared" si="75"/>
        <v>85</v>
      </c>
      <c r="D1660">
        <f t="shared" si="76"/>
        <v>1.66015625</v>
      </c>
      <c r="E1660">
        <f t="shared" si="77"/>
        <v>-0.002156250000071802</v>
      </c>
    </row>
    <row r="1661" spans="1:5" ht="12.75">
      <c r="A1661">
        <f>A1660+Foglio2!A$2</f>
        <v>1.658999999999928</v>
      </c>
      <c r="C1661">
        <f t="shared" si="75"/>
        <v>85</v>
      </c>
      <c r="D1661">
        <f t="shared" si="76"/>
        <v>1.66015625</v>
      </c>
      <c r="E1661">
        <f t="shared" si="77"/>
        <v>-0.0011562500000719123</v>
      </c>
    </row>
    <row r="1662" spans="1:5" ht="12.75">
      <c r="A1662">
        <f>A1661+Foglio2!A$2</f>
        <v>1.659999999999928</v>
      </c>
      <c r="C1662">
        <f t="shared" si="75"/>
        <v>85</v>
      </c>
      <c r="D1662">
        <f t="shared" si="76"/>
        <v>1.66015625</v>
      </c>
      <c r="E1662">
        <f t="shared" si="77"/>
        <v>-0.0001562500000720224</v>
      </c>
    </row>
    <row r="1663" spans="1:5" ht="12.75">
      <c r="A1663">
        <f>A1662+Foglio2!A$2</f>
        <v>1.6609999999999279</v>
      </c>
      <c r="C1663">
        <f t="shared" si="75"/>
        <v>85</v>
      </c>
      <c r="D1663">
        <f t="shared" si="76"/>
        <v>1.66015625</v>
      </c>
      <c r="E1663">
        <f t="shared" si="77"/>
        <v>0.0008437499999278675</v>
      </c>
    </row>
    <row r="1664" spans="1:5" ht="12.75">
      <c r="A1664">
        <f>A1663+Foglio2!A$2</f>
        <v>1.6619999999999278</v>
      </c>
      <c r="C1664">
        <f t="shared" si="75"/>
        <v>85</v>
      </c>
      <c r="D1664">
        <f t="shared" si="76"/>
        <v>1.66015625</v>
      </c>
      <c r="E1664">
        <f t="shared" si="77"/>
        <v>0.0018437499999277573</v>
      </c>
    </row>
    <row r="1665" spans="1:5" ht="12.75">
      <c r="A1665">
        <f>A1664+Foglio2!A$2</f>
        <v>1.6629999999999276</v>
      </c>
      <c r="C1665">
        <f t="shared" si="75"/>
        <v>85</v>
      </c>
      <c r="D1665">
        <f t="shared" si="76"/>
        <v>1.66015625</v>
      </c>
      <c r="E1665">
        <f t="shared" si="77"/>
        <v>0.002843749999927647</v>
      </c>
    </row>
    <row r="1666" spans="1:5" ht="12.75">
      <c r="A1666">
        <f>A1665+Foglio2!A$2</f>
        <v>1.6639999999999275</v>
      </c>
      <c r="C1666">
        <f t="shared" si="75"/>
        <v>85</v>
      </c>
      <c r="D1666">
        <f t="shared" si="76"/>
        <v>1.66015625</v>
      </c>
      <c r="E1666">
        <f t="shared" si="77"/>
        <v>0.003843749999927537</v>
      </c>
    </row>
    <row r="1667" spans="1:5" ht="12.75">
      <c r="A1667">
        <f>A1666+Foglio2!A$2</f>
        <v>1.6649999999999274</v>
      </c>
      <c r="C1667">
        <f aca="true" t="shared" si="78" ref="C1667:C1730">FLOOR((A1667+B$2/2)/B$2,1)</f>
        <v>85</v>
      </c>
      <c r="D1667">
        <f aca="true" t="shared" si="79" ref="D1667:D1730">B$2*C1667</f>
        <v>1.66015625</v>
      </c>
      <c r="E1667">
        <f aca="true" t="shared" si="80" ref="E1667:E1730">A1667-D1667</f>
        <v>0.004843749999927427</v>
      </c>
    </row>
    <row r="1668" spans="1:5" ht="12.75">
      <c r="A1668">
        <f>A1667+Foglio2!A$2</f>
        <v>1.6659999999999273</v>
      </c>
      <c r="C1668">
        <f t="shared" si="78"/>
        <v>85</v>
      </c>
      <c r="D1668">
        <f t="shared" si="79"/>
        <v>1.66015625</v>
      </c>
      <c r="E1668">
        <f t="shared" si="80"/>
        <v>0.005843749999927317</v>
      </c>
    </row>
    <row r="1669" spans="1:5" ht="12.75">
      <c r="A1669">
        <f>A1668+Foglio2!A$2</f>
        <v>1.6669999999999272</v>
      </c>
      <c r="C1669">
        <f t="shared" si="78"/>
        <v>85</v>
      </c>
      <c r="D1669">
        <f t="shared" si="79"/>
        <v>1.66015625</v>
      </c>
      <c r="E1669">
        <f t="shared" si="80"/>
        <v>0.006843749999927207</v>
      </c>
    </row>
    <row r="1670" spans="1:5" ht="12.75">
      <c r="A1670">
        <f>A1669+Foglio2!A$2</f>
        <v>1.667999999999927</v>
      </c>
      <c r="C1670">
        <f t="shared" si="78"/>
        <v>85</v>
      </c>
      <c r="D1670">
        <f t="shared" si="79"/>
        <v>1.66015625</v>
      </c>
      <c r="E1670">
        <f t="shared" si="80"/>
        <v>0.007843749999927097</v>
      </c>
    </row>
    <row r="1671" spans="1:5" ht="12.75">
      <c r="A1671">
        <f>A1670+Foglio2!A$2</f>
        <v>1.668999999999927</v>
      </c>
      <c r="C1671">
        <f t="shared" si="78"/>
        <v>85</v>
      </c>
      <c r="D1671">
        <f t="shared" si="79"/>
        <v>1.66015625</v>
      </c>
      <c r="E1671">
        <f t="shared" si="80"/>
        <v>0.008843749999926986</v>
      </c>
    </row>
    <row r="1672" spans="1:5" ht="12.75">
      <c r="A1672">
        <f>A1671+Foglio2!A$2</f>
        <v>1.6699999999999269</v>
      </c>
      <c r="C1672">
        <f t="shared" si="78"/>
        <v>86</v>
      </c>
      <c r="D1672">
        <f t="shared" si="79"/>
        <v>1.6796875</v>
      </c>
      <c r="E1672">
        <f t="shared" si="80"/>
        <v>-0.009687500000073124</v>
      </c>
    </row>
    <row r="1673" spans="1:5" ht="12.75">
      <c r="A1673">
        <f>A1672+Foglio2!A$2</f>
        <v>1.6709999999999268</v>
      </c>
      <c r="C1673">
        <f t="shared" si="78"/>
        <v>86</v>
      </c>
      <c r="D1673">
        <f t="shared" si="79"/>
        <v>1.6796875</v>
      </c>
      <c r="E1673">
        <f t="shared" si="80"/>
        <v>-0.008687500000073234</v>
      </c>
    </row>
    <row r="1674" spans="1:5" ht="12.75">
      <c r="A1674">
        <f>A1673+Foglio2!A$2</f>
        <v>1.6719999999999267</v>
      </c>
      <c r="C1674">
        <f t="shared" si="78"/>
        <v>86</v>
      </c>
      <c r="D1674">
        <f t="shared" si="79"/>
        <v>1.6796875</v>
      </c>
      <c r="E1674">
        <f t="shared" si="80"/>
        <v>-0.007687500000073344</v>
      </c>
    </row>
    <row r="1675" spans="1:5" ht="12.75">
      <c r="A1675">
        <f>A1674+Foglio2!A$2</f>
        <v>1.6729999999999265</v>
      </c>
      <c r="C1675">
        <f t="shared" si="78"/>
        <v>86</v>
      </c>
      <c r="D1675">
        <f t="shared" si="79"/>
        <v>1.6796875</v>
      </c>
      <c r="E1675">
        <f t="shared" si="80"/>
        <v>-0.006687500000073454</v>
      </c>
    </row>
    <row r="1676" spans="1:5" ht="12.75">
      <c r="A1676">
        <f>A1675+Foglio2!A$2</f>
        <v>1.6739999999999264</v>
      </c>
      <c r="C1676">
        <f t="shared" si="78"/>
        <v>86</v>
      </c>
      <c r="D1676">
        <f t="shared" si="79"/>
        <v>1.6796875</v>
      </c>
      <c r="E1676">
        <f t="shared" si="80"/>
        <v>-0.005687500000073564</v>
      </c>
    </row>
    <row r="1677" spans="1:5" ht="12.75">
      <c r="A1677">
        <f>A1676+Foglio2!A$2</f>
        <v>1.6749999999999263</v>
      </c>
      <c r="C1677">
        <f t="shared" si="78"/>
        <v>86</v>
      </c>
      <c r="D1677">
        <f t="shared" si="79"/>
        <v>1.6796875</v>
      </c>
      <c r="E1677">
        <f t="shared" si="80"/>
        <v>-0.004687500000073674</v>
      </c>
    </row>
    <row r="1678" spans="1:5" ht="12.75">
      <c r="A1678">
        <f>A1677+Foglio2!A$2</f>
        <v>1.6759999999999262</v>
      </c>
      <c r="C1678">
        <f t="shared" si="78"/>
        <v>86</v>
      </c>
      <c r="D1678">
        <f t="shared" si="79"/>
        <v>1.6796875</v>
      </c>
      <c r="E1678">
        <f t="shared" si="80"/>
        <v>-0.0036875000000737845</v>
      </c>
    </row>
    <row r="1679" spans="1:5" ht="12.75">
      <c r="A1679">
        <f>A1678+Foglio2!A$2</f>
        <v>1.676999999999926</v>
      </c>
      <c r="C1679">
        <f t="shared" si="78"/>
        <v>86</v>
      </c>
      <c r="D1679">
        <f t="shared" si="79"/>
        <v>1.6796875</v>
      </c>
      <c r="E1679">
        <f t="shared" si="80"/>
        <v>-0.0026875000000738947</v>
      </c>
    </row>
    <row r="1680" spans="1:5" ht="12.75">
      <c r="A1680">
        <f>A1679+Foglio2!A$2</f>
        <v>1.677999999999926</v>
      </c>
      <c r="C1680">
        <f t="shared" si="78"/>
        <v>86</v>
      </c>
      <c r="D1680">
        <f t="shared" si="79"/>
        <v>1.6796875</v>
      </c>
      <c r="E1680">
        <f t="shared" si="80"/>
        <v>-0.0016875000000740048</v>
      </c>
    </row>
    <row r="1681" spans="1:5" ht="12.75">
      <c r="A1681">
        <f>A1680+Foglio2!A$2</f>
        <v>1.6789999999999259</v>
      </c>
      <c r="C1681">
        <f t="shared" si="78"/>
        <v>86</v>
      </c>
      <c r="D1681">
        <f t="shared" si="79"/>
        <v>1.6796875</v>
      </c>
      <c r="E1681">
        <f t="shared" si="80"/>
        <v>-0.0006875000000741149</v>
      </c>
    </row>
    <row r="1682" spans="1:5" ht="12.75">
      <c r="A1682">
        <f>A1681+Foglio2!A$2</f>
        <v>1.6799999999999258</v>
      </c>
      <c r="C1682">
        <f t="shared" si="78"/>
        <v>86</v>
      </c>
      <c r="D1682">
        <f t="shared" si="79"/>
        <v>1.6796875</v>
      </c>
      <c r="E1682">
        <f t="shared" si="80"/>
        <v>0.00031249999992577493</v>
      </c>
    </row>
    <row r="1683" spans="1:5" ht="12.75">
      <c r="A1683">
        <f>A1682+Foglio2!A$2</f>
        <v>1.6809999999999257</v>
      </c>
      <c r="C1683">
        <f t="shared" si="78"/>
        <v>86</v>
      </c>
      <c r="D1683">
        <f t="shared" si="79"/>
        <v>1.6796875</v>
      </c>
      <c r="E1683">
        <f t="shared" si="80"/>
        <v>0.0013124999999256648</v>
      </c>
    </row>
    <row r="1684" spans="1:5" ht="12.75">
      <c r="A1684">
        <f>A1683+Foglio2!A$2</f>
        <v>1.6819999999999256</v>
      </c>
      <c r="C1684">
        <f t="shared" si="78"/>
        <v>86</v>
      </c>
      <c r="D1684">
        <f t="shared" si="79"/>
        <v>1.6796875</v>
      </c>
      <c r="E1684">
        <f t="shared" si="80"/>
        <v>0.0023124999999255547</v>
      </c>
    </row>
    <row r="1685" spans="1:5" ht="12.75">
      <c r="A1685">
        <f>A1684+Foglio2!A$2</f>
        <v>1.6829999999999254</v>
      </c>
      <c r="C1685">
        <f t="shared" si="78"/>
        <v>86</v>
      </c>
      <c r="D1685">
        <f t="shared" si="79"/>
        <v>1.6796875</v>
      </c>
      <c r="E1685">
        <f t="shared" si="80"/>
        <v>0.0033124999999254445</v>
      </c>
    </row>
    <row r="1686" spans="1:5" ht="12.75">
      <c r="A1686">
        <f>A1685+Foglio2!A$2</f>
        <v>1.6839999999999253</v>
      </c>
      <c r="C1686">
        <f t="shared" si="78"/>
        <v>86</v>
      </c>
      <c r="D1686">
        <f t="shared" si="79"/>
        <v>1.6796875</v>
      </c>
      <c r="E1686">
        <f t="shared" si="80"/>
        <v>0.004312499999925334</v>
      </c>
    </row>
    <row r="1687" spans="1:5" ht="12.75">
      <c r="A1687">
        <f>A1686+Foglio2!A$2</f>
        <v>1.6849999999999252</v>
      </c>
      <c r="C1687">
        <f t="shared" si="78"/>
        <v>86</v>
      </c>
      <c r="D1687">
        <f t="shared" si="79"/>
        <v>1.6796875</v>
      </c>
      <c r="E1687">
        <f t="shared" si="80"/>
        <v>0.005312499999925224</v>
      </c>
    </row>
    <row r="1688" spans="1:5" ht="12.75">
      <c r="A1688">
        <f>A1687+Foglio2!A$2</f>
        <v>1.6859999999999251</v>
      </c>
      <c r="C1688">
        <f t="shared" si="78"/>
        <v>86</v>
      </c>
      <c r="D1688">
        <f t="shared" si="79"/>
        <v>1.6796875</v>
      </c>
      <c r="E1688">
        <f t="shared" si="80"/>
        <v>0.006312499999925114</v>
      </c>
    </row>
    <row r="1689" spans="1:5" ht="12.75">
      <c r="A1689">
        <f>A1688+Foglio2!A$2</f>
        <v>1.686999999999925</v>
      </c>
      <c r="C1689">
        <f t="shared" si="78"/>
        <v>86</v>
      </c>
      <c r="D1689">
        <f t="shared" si="79"/>
        <v>1.6796875</v>
      </c>
      <c r="E1689">
        <f t="shared" si="80"/>
        <v>0.007312499999925004</v>
      </c>
    </row>
    <row r="1690" spans="1:5" ht="12.75">
      <c r="A1690">
        <f>A1689+Foglio2!A$2</f>
        <v>1.687999999999925</v>
      </c>
      <c r="C1690">
        <f t="shared" si="78"/>
        <v>86</v>
      </c>
      <c r="D1690">
        <f t="shared" si="79"/>
        <v>1.6796875</v>
      </c>
      <c r="E1690">
        <f t="shared" si="80"/>
        <v>0.008312499999924894</v>
      </c>
    </row>
    <row r="1691" spans="1:5" ht="12.75">
      <c r="A1691">
        <f>A1690+Foglio2!A$2</f>
        <v>1.6889999999999248</v>
      </c>
      <c r="C1691">
        <f t="shared" si="78"/>
        <v>86</v>
      </c>
      <c r="D1691">
        <f t="shared" si="79"/>
        <v>1.6796875</v>
      </c>
      <c r="E1691">
        <f t="shared" si="80"/>
        <v>0.009312499999924784</v>
      </c>
    </row>
    <row r="1692" spans="1:5" ht="12.75">
      <c r="A1692">
        <f>A1691+Foglio2!A$2</f>
        <v>1.6899999999999247</v>
      </c>
      <c r="C1692">
        <f t="shared" si="78"/>
        <v>87</v>
      </c>
      <c r="D1692">
        <f t="shared" si="79"/>
        <v>1.69921875</v>
      </c>
      <c r="E1692">
        <f t="shared" si="80"/>
        <v>-0.009218750000075326</v>
      </c>
    </row>
    <row r="1693" spans="1:5" ht="12.75">
      <c r="A1693">
        <f>A1692+Foglio2!A$2</f>
        <v>1.6909999999999246</v>
      </c>
      <c r="C1693">
        <f t="shared" si="78"/>
        <v>87</v>
      </c>
      <c r="D1693">
        <f t="shared" si="79"/>
        <v>1.69921875</v>
      </c>
      <c r="E1693">
        <f t="shared" si="80"/>
        <v>-0.008218750000075437</v>
      </c>
    </row>
    <row r="1694" spans="1:5" ht="12.75">
      <c r="A1694">
        <f>A1693+Foglio2!A$2</f>
        <v>1.6919999999999245</v>
      </c>
      <c r="C1694">
        <f t="shared" si="78"/>
        <v>87</v>
      </c>
      <c r="D1694">
        <f t="shared" si="79"/>
        <v>1.69921875</v>
      </c>
      <c r="E1694">
        <f t="shared" si="80"/>
        <v>-0.007218750000075547</v>
      </c>
    </row>
    <row r="1695" spans="1:5" ht="12.75">
      <c r="A1695">
        <f>A1694+Foglio2!A$2</f>
        <v>1.6929999999999243</v>
      </c>
      <c r="C1695">
        <f t="shared" si="78"/>
        <v>87</v>
      </c>
      <c r="D1695">
        <f t="shared" si="79"/>
        <v>1.69921875</v>
      </c>
      <c r="E1695">
        <f t="shared" si="80"/>
        <v>-0.006218750000075657</v>
      </c>
    </row>
    <row r="1696" spans="1:5" ht="12.75">
      <c r="A1696">
        <f>A1695+Foglio2!A$2</f>
        <v>1.6939999999999242</v>
      </c>
      <c r="C1696">
        <f t="shared" si="78"/>
        <v>87</v>
      </c>
      <c r="D1696">
        <f t="shared" si="79"/>
        <v>1.69921875</v>
      </c>
      <c r="E1696">
        <f t="shared" si="80"/>
        <v>-0.005218750000075767</v>
      </c>
    </row>
    <row r="1697" spans="1:5" ht="12.75">
      <c r="A1697">
        <f>A1696+Foglio2!A$2</f>
        <v>1.6949999999999241</v>
      </c>
      <c r="C1697">
        <f t="shared" si="78"/>
        <v>87</v>
      </c>
      <c r="D1697">
        <f t="shared" si="79"/>
        <v>1.69921875</v>
      </c>
      <c r="E1697">
        <f t="shared" si="80"/>
        <v>-0.004218750000075877</v>
      </c>
    </row>
    <row r="1698" spans="1:5" ht="12.75">
      <c r="A1698">
        <f>A1697+Foglio2!A$2</f>
        <v>1.695999999999924</v>
      </c>
      <c r="C1698">
        <f t="shared" si="78"/>
        <v>87</v>
      </c>
      <c r="D1698">
        <f t="shared" si="79"/>
        <v>1.69921875</v>
      </c>
      <c r="E1698">
        <f t="shared" si="80"/>
        <v>-0.003218750000075987</v>
      </c>
    </row>
    <row r="1699" spans="1:5" ht="12.75">
      <c r="A1699">
        <f>A1698+Foglio2!A$2</f>
        <v>1.696999999999924</v>
      </c>
      <c r="C1699">
        <f t="shared" si="78"/>
        <v>87</v>
      </c>
      <c r="D1699">
        <f t="shared" si="79"/>
        <v>1.69921875</v>
      </c>
      <c r="E1699">
        <f t="shared" si="80"/>
        <v>-0.0022187500000760974</v>
      </c>
    </row>
    <row r="1700" spans="1:5" ht="12.75">
      <c r="A1700">
        <f>A1699+Foglio2!A$2</f>
        <v>1.6979999999999238</v>
      </c>
      <c r="C1700">
        <f t="shared" si="78"/>
        <v>87</v>
      </c>
      <c r="D1700">
        <f t="shared" si="79"/>
        <v>1.69921875</v>
      </c>
      <c r="E1700">
        <f t="shared" si="80"/>
        <v>-0.0012187500000762075</v>
      </c>
    </row>
    <row r="1701" spans="1:5" ht="12.75">
      <c r="A1701">
        <f>A1700+Foglio2!A$2</f>
        <v>1.6989999999999237</v>
      </c>
      <c r="C1701">
        <f t="shared" si="78"/>
        <v>87</v>
      </c>
      <c r="D1701">
        <f t="shared" si="79"/>
        <v>1.69921875</v>
      </c>
      <c r="E1701">
        <f t="shared" si="80"/>
        <v>-0.00021875000007631762</v>
      </c>
    </row>
    <row r="1702" spans="1:5" ht="12.75">
      <c r="A1702">
        <f>A1701+Foglio2!A$2</f>
        <v>1.6999999999999236</v>
      </c>
      <c r="C1702">
        <f t="shared" si="78"/>
        <v>87</v>
      </c>
      <c r="D1702">
        <f t="shared" si="79"/>
        <v>1.69921875</v>
      </c>
      <c r="E1702">
        <f t="shared" si="80"/>
        <v>0.0007812499999235722</v>
      </c>
    </row>
    <row r="1703" spans="1:5" ht="12.75">
      <c r="A1703">
        <f>A1702+Foglio2!A$2</f>
        <v>1.7009999999999235</v>
      </c>
      <c r="C1703">
        <f t="shared" si="78"/>
        <v>87</v>
      </c>
      <c r="D1703">
        <f t="shared" si="79"/>
        <v>1.69921875</v>
      </c>
      <c r="E1703">
        <f t="shared" si="80"/>
        <v>0.0017812499999234621</v>
      </c>
    </row>
    <row r="1704" spans="1:5" ht="12.75">
      <c r="A1704">
        <f>A1703+Foglio2!A$2</f>
        <v>1.7019999999999234</v>
      </c>
      <c r="C1704">
        <f t="shared" si="78"/>
        <v>87</v>
      </c>
      <c r="D1704">
        <f t="shared" si="79"/>
        <v>1.69921875</v>
      </c>
      <c r="E1704">
        <f t="shared" si="80"/>
        <v>0.002781249999923352</v>
      </c>
    </row>
    <row r="1705" spans="1:5" ht="12.75">
      <c r="A1705">
        <f>A1704+Foglio2!A$2</f>
        <v>1.7029999999999232</v>
      </c>
      <c r="C1705">
        <f t="shared" si="78"/>
        <v>87</v>
      </c>
      <c r="D1705">
        <f t="shared" si="79"/>
        <v>1.69921875</v>
      </c>
      <c r="E1705">
        <f t="shared" si="80"/>
        <v>0.003781249999923242</v>
      </c>
    </row>
    <row r="1706" spans="1:5" ht="12.75">
      <c r="A1706">
        <f>A1705+Foglio2!A$2</f>
        <v>1.7039999999999231</v>
      </c>
      <c r="C1706">
        <f t="shared" si="78"/>
        <v>87</v>
      </c>
      <c r="D1706">
        <f t="shared" si="79"/>
        <v>1.69921875</v>
      </c>
      <c r="E1706">
        <f t="shared" si="80"/>
        <v>0.004781249999923132</v>
      </c>
    </row>
    <row r="1707" spans="1:5" ht="12.75">
      <c r="A1707">
        <f>A1706+Foglio2!A$2</f>
        <v>1.704999999999923</v>
      </c>
      <c r="C1707">
        <f t="shared" si="78"/>
        <v>87</v>
      </c>
      <c r="D1707">
        <f t="shared" si="79"/>
        <v>1.69921875</v>
      </c>
      <c r="E1707">
        <f t="shared" si="80"/>
        <v>0.005781249999923022</v>
      </c>
    </row>
    <row r="1708" spans="1:5" ht="12.75">
      <c r="A1708">
        <f>A1707+Foglio2!A$2</f>
        <v>1.705999999999923</v>
      </c>
      <c r="C1708">
        <f t="shared" si="78"/>
        <v>87</v>
      </c>
      <c r="D1708">
        <f t="shared" si="79"/>
        <v>1.69921875</v>
      </c>
      <c r="E1708">
        <f t="shared" si="80"/>
        <v>0.0067812499999229114</v>
      </c>
    </row>
    <row r="1709" spans="1:5" ht="12.75">
      <c r="A1709">
        <f>A1708+Foglio2!A$2</f>
        <v>1.7069999999999228</v>
      </c>
      <c r="C1709">
        <f t="shared" si="78"/>
        <v>87</v>
      </c>
      <c r="D1709">
        <f t="shared" si="79"/>
        <v>1.69921875</v>
      </c>
      <c r="E1709">
        <f t="shared" si="80"/>
        <v>0.007781249999922801</v>
      </c>
    </row>
    <row r="1710" spans="1:5" ht="12.75">
      <c r="A1710">
        <f>A1709+Foglio2!A$2</f>
        <v>1.7079999999999227</v>
      </c>
      <c r="C1710">
        <f t="shared" si="78"/>
        <v>87</v>
      </c>
      <c r="D1710">
        <f t="shared" si="79"/>
        <v>1.69921875</v>
      </c>
      <c r="E1710">
        <f t="shared" si="80"/>
        <v>0.008781249999922691</v>
      </c>
    </row>
    <row r="1711" spans="1:5" ht="12.75">
      <c r="A1711">
        <f>A1710+Foglio2!A$2</f>
        <v>1.7089999999999226</v>
      </c>
      <c r="C1711">
        <f t="shared" si="78"/>
        <v>88</v>
      </c>
      <c r="D1711">
        <f t="shared" si="79"/>
        <v>1.71875</v>
      </c>
      <c r="E1711">
        <f t="shared" si="80"/>
        <v>-0.009750000000077419</v>
      </c>
    </row>
    <row r="1712" spans="1:5" ht="12.75">
      <c r="A1712">
        <f>A1711+Foglio2!A$2</f>
        <v>1.7099999999999225</v>
      </c>
      <c r="C1712">
        <f t="shared" si="78"/>
        <v>88</v>
      </c>
      <c r="D1712">
        <f t="shared" si="79"/>
        <v>1.71875</v>
      </c>
      <c r="E1712">
        <f t="shared" si="80"/>
        <v>-0.008750000000077529</v>
      </c>
    </row>
    <row r="1713" spans="1:5" ht="12.75">
      <c r="A1713">
        <f>A1712+Foglio2!A$2</f>
        <v>1.7109999999999224</v>
      </c>
      <c r="C1713">
        <f t="shared" si="78"/>
        <v>88</v>
      </c>
      <c r="D1713">
        <f t="shared" si="79"/>
        <v>1.71875</v>
      </c>
      <c r="E1713">
        <f t="shared" si="80"/>
        <v>-0.007750000000077639</v>
      </c>
    </row>
    <row r="1714" spans="1:5" ht="12.75">
      <c r="A1714">
        <f>A1713+Foglio2!A$2</f>
        <v>1.7119999999999223</v>
      </c>
      <c r="C1714">
        <f t="shared" si="78"/>
        <v>88</v>
      </c>
      <c r="D1714">
        <f t="shared" si="79"/>
        <v>1.71875</v>
      </c>
      <c r="E1714">
        <f t="shared" si="80"/>
        <v>-0.006750000000077749</v>
      </c>
    </row>
    <row r="1715" spans="1:5" ht="12.75">
      <c r="A1715">
        <f>A1714+Foglio2!A$2</f>
        <v>1.7129999999999221</v>
      </c>
      <c r="C1715">
        <f t="shared" si="78"/>
        <v>88</v>
      </c>
      <c r="D1715">
        <f t="shared" si="79"/>
        <v>1.71875</v>
      </c>
      <c r="E1715">
        <f t="shared" si="80"/>
        <v>-0.0057500000000778595</v>
      </c>
    </row>
    <row r="1716" spans="1:5" ht="12.75">
      <c r="A1716">
        <f>A1715+Foglio2!A$2</f>
        <v>1.713999999999922</v>
      </c>
      <c r="C1716">
        <f t="shared" si="78"/>
        <v>88</v>
      </c>
      <c r="D1716">
        <f t="shared" si="79"/>
        <v>1.71875</v>
      </c>
      <c r="E1716">
        <f t="shared" si="80"/>
        <v>-0.00475000000007797</v>
      </c>
    </row>
    <row r="1717" spans="1:5" ht="12.75">
      <c r="A1717">
        <f>A1716+Foglio2!A$2</f>
        <v>1.714999999999922</v>
      </c>
      <c r="C1717">
        <f t="shared" si="78"/>
        <v>88</v>
      </c>
      <c r="D1717">
        <f t="shared" si="79"/>
        <v>1.71875</v>
      </c>
      <c r="E1717">
        <f t="shared" si="80"/>
        <v>-0.0037500000000780798</v>
      </c>
    </row>
    <row r="1718" spans="1:5" ht="12.75">
      <c r="A1718">
        <f>A1717+Foglio2!A$2</f>
        <v>1.7159999999999218</v>
      </c>
      <c r="C1718">
        <f t="shared" si="78"/>
        <v>88</v>
      </c>
      <c r="D1718">
        <f t="shared" si="79"/>
        <v>1.71875</v>
      </c>
      <c r="E1718">
        <f t="shared" si="80"/>
        <v>-0.00275000000007819</v>
      </c>
    </row>
    <row r="1719" spans="1:5" ht="12.75">
      <c r="A1719">
        <f>A1718+Foglio2!A$2</f>
        <v>1.7169999999999217</v>
      </c>
      <c r="C1719">
        <f t="shared" si="78"/>
        <v>88</v>
      </c>
      <c r="D1719">
        <f t="shared" si="79"/>
        <v>1.71875</v>
      </c>
      <c r="E1719">
        <f t="shared" si="80"/>
        <v>-0.0017500000000783</v>
      </c>
    </row>
    <row r="1720" spans="1:5" ht="12.75">
      <c r="A1720">
        <f>A1719+Foglio2!A$2</f>
        <v>1.7179999999999216</v>
      </c>
      <c r="C1720">
        <f t="shared" si="78"/>
        <v>88</v>
      </c>
      <c r="D1720">
        <f t="shared" si="79"/>
        <v>1.71875</v>
      </c>
      <c r="E1720">
        <f t="shared" si="80"/>
        <v>-0.0007500000000784102</v>
      </c>
    </row>
    <row r="1721" spans="1:5" ht="12.75">
      <c r="A1721">
        <f>A1720+Foglio2!A$2</f>
        <v>1.7189999999999215</v>
      </c>
      <c r="C1721">
        <f t="shared" si="78"/>
        <v>88</v>
      </c>
      <c r="D1721">
        <f t="shared" si="79"/>
        <v>1.71875</v>
      </c>
      <c r="E1721">
        <f t="shared" si="80"/>
        <v>0.0002499999999214797</v>
      </c>
    </row>
    <row r="1722" spans="1:5" ht="12.75">
      <c r="A1722">
        <f>A1721+Foglio2!A$2</f>
        <v>1.7199999999999214</v>
      </c>
      <c r="C1722">
        <f t="shared" si="78"/>
        <v>88</v>
      </c>
      <c r="D1722">
        <f t="shared" si="79"/>
        <v>1.71875</v>
      </c>
      <c r="E1722">
        <f t="shared" si="80"/>
        <v>0.0012499999999213696</v>
      </c>
    </row>
    <row r="1723" spans="1:5" ht="12.75">
      <c r="A1723">
        <f>A1722+Foglio2!A$2</f>
        <v>1.7209999999999213</v>
      </c>
      <c r="C1723">
        <f t="shared" si="78"/>
        <v>88</v>
      </c>
      <c r="D1723">
        <f t="shared" si="79"/>
        <v>1.71875</v>
      </c>
      <c r="E1723">
        <f t="shared" si="80"/>
        <v>0.0022499999999212594</v>
      </c>
    </row>
    <row r="1724" spans="1:5" ht="12.75">
      <c r="A1724">
        <f>A1723+Foglio2!A$2</f>
        <v>1.7219999999999211</v>
      </c>
      <c r="C1724">
        <f t="shared" si="78"/>
        <v>88</v>
      </c>
      <c r="D1724">
        <f t="shared" si="79"/>
        <v>1.71875</v>
      </c>
      <c r="E1724">
        <f t="shared" si="80"/>
        <v>0.0032499999999211493</v>
      </c>
    </row>
    <row r="1725" spans="1:5" ht="12.75">
      <c r="A1725">
        <f>A1724+Foglio2!A$2</f>
        <v>1.722999999999921</v>
      </c>
      <c r="C1725">
        <f t="shared" si="78"/>
        <v>88</v>
      </c>
      <c r="D1725">
        <f t="shared" si="79"/>
        <v>1.71875</v>
      </c>
      <c r="E1725">
        <f t="shared" si="80"/>
        <v>0.004249999999921039</v>
      </c>
    </row>
    <row r="1726" spans="1:5" ht="12.75">
      <c r="A1726">
        <f>A1725+Foglio2!A$2</f>
        <v>1.723999999999921</v>
      </c>
      <c r="C1726">
        <f t="shared" si="78"/>
        <v>88</v>
      </c>
      <c r="D1726">
        <f t="shared" si="79"/>
        <v>1.71875</v>
      </c>
      <c r="E1726">
        <f t="shared" si="80"/>
        <v>0.005249999999920929</v>
      </c>
    </row>
    <row r="1727" spans="1:5" ht="12.75">
      <c r="A1727">
        <f>A1726+Foglio2!A$2</f>
        <v>1.7249999999999208</v>
      </c>
      <c r="C1727">
        <f t="shared" si="78"/>
        <v>88</v>
      </c>
      <c r="D1727">
        <f t="shared" si="79"/>
        <v>1.71875</v>
      </c>
      <c r="E1727">
        <f t="shared" si="80"/>
        <v>0.006249999999920819</v>
      </c>
    </row>
    <row r="1728" spans="1:5" ht="12.75">
      <c r="A1728">
        <f>A1727+Foglio2!A$2</f>
        <v>1.7259999999999207</v>
      </c>
      <c r="C1728">
        <f t="shared" si="78"/>
        <v>88</v>
      </c>
      <c r="D1728">
        <f t="shared" si="79"/>
        <v>1.71875</v>
      </c>
      <c r="E1728">
        <f t="shared" si="80"/>
        <v>0.007249999999920709</v>
      </c>
    </row>
    <row r="1729" spans="1:5" ht="12.75">
      <c r="A1729">
        <f>A1728+Foglio2!A$2</f>
        <v>1.7269999999999206</v>
      </c>
      <c r="C1729">
        <f t="shared" si="78"/>
        <v>88</v>
      </c>
      <c r="D1729">
        <f t="shared" si="79"/>
        <v>1.71875</v>
      </c>
      <c r="E1729">
        <f t="shared" si="80"/>
        <v>0.008249999999920599</v>
      </c>
    </row>
    <row r="1730" spans="1:5" ht="12.75">
      <c r="A1730">
        <f>A1729+Foglio2!A$2</f>
        <v>1.7279999999999205</v>
      </c>
      <c r="C1730">
        <f t="shared" si="78"/>
        <v>88</v>
      </c>
      <c r="D1730">
        <f t="shared" si="79"/>
        <v>1.71875</v>
      </c>
      <c r="E1730">
        <f t="shared" si="80"/>
        <v>0.009249999999920488</v>
      </c>
    </row>
    <row r="1731" spans="1:5" ht="12.75">
      <c r="A1731">
        <f>A1730+Foglio2!A$2</f>
        <v>1.7289999999999204</v>
      </c>
      <c r="C1731">
        <f aca="true" t="shared" si="81" ref="C1731:C1794">FLOOR((A1731+B$2/2)/B$2,1)</f>
        <v>89</v>
      </c>
      <c r="D1731">
        <f aca="true" t="shared" si="82" ref="D1731:D1794">B$2*C1731</f>
        <v>1.73828125</v>
      </c>
      <c r="E1731">
        <f aca="true" t="shared" si="83" ref="E1731:E1794">A1731-D1731</f>
        <v>-0.009281250000079622</v>
      </c>
    </row>
    <row r="1732" spans="1:5" ht="12.75">
      <c r="A1732">
        <f>A1731+Foglio2!A$2</f>
        <v>1.7299999999999203</v>
      </c>
      <c r="C1732">
        <f t="shared" si="81"/>
        <v>89</v>
      </c>
      <c r="D1732">
        <f t="shared" si="82"/>
        <v>1.73828125</v>
      </c>
      <c r="E1732">
        <f t="shared" si="83"/>
        <v>-0.008281250000079732</v>
      </c>
    </row>
    <row r="1733" spans="1:5" ht="12.75">
      <c r="A1733">
        <f>A1732+Foglio2!A$2</f>
        <v>1.7309999999999202</v>
      </c>
      <c r="C1733">
        <f t="shared" si="81"/>
        <v>89</v>
      </c>
      <c r="D1733">
        <f t="shared" si="82"/>
        <v>1.73828125</v>
      </c>
      <c r="E1733">
        <f t="shared" si="83"/>
        <v>-0.007281250000079842</v>
      </c>
    </row>
    <row r="1734" spans="1:5" ht="12.75">
      <c r="A1734">
        <f>A1733+Foglio2!A$2</f>
        <v>1.73199999999992</v>
      </c>
      <c r="C1734">
        <f t="shared" si="81"/>
        <v>89</v>
      </c>
      <c r="D1734">
        <f t="shared" si="82"/>
        <v>1.73828125</v>
      </c>
      <c r="E1734">
        <f t="shared" si="83"/>
        <v>-0.006281250000079952</v>
      </c>
    </row>
    <row r="1735" spans="1:5" ht="12.75">
      <c r="A1735">
        <f>A1734+Foglio2!A$2</f>
        <v>1.73299999999992</v>
      </c>
      <c r="C1735">
        <f t="shared" si="81"/>
        <v>89</v>
      </c>
      <c r="D1735">
        <f t="shared" si="82"/>
        <v>1.73828125</v>
      </c>
      <c r="E1735">
        <f t="shared" si="83"/>
        <v>-0.005281250000080062</v>
      </c>
    </row>
    <row r="1736" spans="1:5" ht="12.75">
      <c r="A1736">
        <f>A1735+Foglio2!A$2</f>
        <v>1.7339999999999198</v>
      </c>
      <c r="C1736">
        <f t="shared" si="81"/>
        <v>89</v>
      </c>
      <c r="D1736">
        <f t="shared" si="82"/>
        <v>1.73828125</v>
      </c>
      <c r="E1736">
        <f t="shared" si="83"/>
        <v>-0.004281250000080172</v>
      </c>
    </row>
    <row r="1737" spans="1:5" ht="12.75">
      <c r="A1737">
        <f>A1736+Foglio2!A$2</f>
        <v>1.7349999999999197</v>
      </c>
      <c r="C1737">
        <f t="shared" si="81"/>
        <v>89</v>
      </c>
      <c r="D1737">
        <f t="shared" si="82"/>
        <v>1.73828125</v>
      </c>
      <c r="E1737">
        <f t="shared" si="83"/>
        <v>-0.0032812500000802824</v>
      </c>
    </row>
    <row r="1738" spans="1:5" ht="12.75">
      <c r="A1738">
        <f>A1737+Foglio2!A$2</f>
        <v>1.7359999999999196</v>
      </c>
      <c r="C1738">
        <f t="shared" si="81"/>
        <v>89</v>
      </c>
      <c r="D1738">
        <f t="shared" si="82"/>
        <v>1.73828125</v>
      </c>
      <c r="E1738">
        <f t="shared" si="83"/>
        <v>-0.0022812500000803926</v>
      </c>
    </row>
    <row r="1739" spans="1:5" ht="12.75">
      <c r="A1739">
        <f>A1738+Foglio2!A$2</f>
        <v>1.7369999999999195</v>
      </c>
      <c r="C1739">
        <f t="shared" si="81"/>
        <v>89</v>
      </c>
      <c r="D1739">
        <f t="shared" si="82"/>
        <v>1.73828125</v>
      </c>
      <c r="E1739">
        <f t="shared" si="83"/>
        <v>-0.0012812500000805027</v>
      </c>
    </row>
    <row r="1740" spans="1:5" ht="12.75">
      <c r="A1740">
        <f>A1739+Foglio2!A$2</f>
        <v>1.7379999999999194</v>
      </c>
      <c r="C1740">
        <f t="shared" si="81"/>
        <v>89</v>
      </c>
      <c r="D1740">
        <f t="shared" si="82"/>
        <v>1.73828125</v>
      </c>
      <c r="E1740">
        <f t="shared" si="83"/>
        <v>-0.00028125000008061285</v>
      </c>
    </row>
    <row r="1741" spans="1:5" ht="12.75">
      <c r="A1741">
        <f>A1740+Foglio2!A$2</f>
        <v>1.7389999999999193</v>
      </c>
      <c r="C1741">
        <f t="shared" si="81"/>
        <v>89</v>
      </c>
      <c r="D1741">
        <f t="shared" si="82"/>
        <v>1.73828125</v>
      </c>
      <c r="E1741">
        <f t="shared" si="83"/>
        <v>0.000718749999919277</v>
      </c>
    </row>
    <row r="1742" spans="1:5" ht="12.75">
      <c r="A1742">
        <f>A1741+Foglio2!A$2</f>
        <v>1.7399999999999192</v>
      </c>
      <c r="C1742">
        <f t="shared" si="81"/>
        <v>89</v>
      </c>
      <c r="D1742">
        <f t="shared" si="82"/>
        <v>1.73828125</v>
      </c>
      <c r="E1742">
        <f t="shared" si="83"/>
        <v>0.0017187499999191669</v>
      </c>
    </row>
    <row r="1743" spans="1:5" ht="12.75">
      <c r="A1743">
        <f>A1742+Foglio2!A$2</f>
        <v>1.740999999999919</v>
      </c>
      <c r="C1743">
        <f t="shared" si="81"/>
        <v>89</v>
      </c>
      <c r="D1743">
        <f t="shared" si="82"/>
        <v>1.73828125</v>
      </c>
      <c r="E1743">
        <f t="shared" si="83"/>
        <v>0.0027187499999190567</v>
      </c>
    </row>
    <row r="1744" spans="1:5" ht="12.75">
      <c r="A1744">
        <f>A1743+Foglio2!A$2</f>
        <v>1.741999999999919</v>
      </c>
      <c r="C1744">
        <f t="shared" si="81"/>
        <v>89</v>
      </c>
      <c r="D1744">
        <f t="shared" si="82"/>
        <v>1.73828125</v>
      </c>
      <c r="E1744">
        <f t="shared" si="83"/>
        <v>0.0037187499999189466</v>
      </c>
    </row>
    <row r="1745" spans="1:5" ht="12.75">
      <c r="A1745">
        <f>A1744+Foglio2!A$2</f>
        <v>1.7429999999999188</v>
      </c>
      <c r="C1745">
        <f t="shared" si="81"/>
        <v>89</v>
      </c>
      <c r="D1745">
        <f t="shared" si="82"/>
        <v>1.73828125</v>
      </c>
      <c r="E1745">
        <f t="shared" si="83"/>
        <v>0.0047187499999188365</v>
      </c>
    </row>
    <row r="1746" spans="1:5" ht="12.75">
      <c r="A1746">
        <f>A1745+Foglio2!A$2</f>
        <v>1.7439999999999187</v>
      </c>
      <c r="C1746">
        <f t="shared" si="81"/>
        <v>89</v>
      </c>
      <c r="D1746">
        <f t="shared" si="82"/>
        <v>1.73828125</v>
      </c>
      <c r="E1746">
        <f t="shared" si="83"/>
        <v>0.005718749999918726</v>
      </c>
    </row>
    <row r="1747" spans="1:5" ht="12.75">
      <c r="A1747">
        <f>A1746+Foglio2!A$2</f>
        <v>1.7449999999999186</v>
      </c>
      <c r="C1747">
        <f t="shared" si="81"/>
        <v>89</v>
      </c>
      <c r="D1747">
        <f t="shared" si="82"/>
        <v>1.73828125</v>
      </c>
      <c r="E1747">
        <f t="shared" si="83"/>
        <v>0.006718749999918616</v>
      </c>
    </row>
    <row r="1748" spans="1:5" ht="12.75">
      <c r="A1748">
        <f>A1747+Foglio2!A$2</f>
        <v>1.7459999999999185</v>
      </c>
      <c r="C1748">
        <f t="shared" si="81"/>
        <v>89</v>
      </c>
      <c r="D1748">
        <f t="shared" si="82"/>
        <v>1.73828125</v>
      </c>
      <c r="E1748">
        <f t="shared" si="83"/>
        <v>0.007718749999918506</v>
      </c>
    </row>
    <row r="1749" spans="1:5" ht="12.75">
      <c r="A1749">
        <f>A1748+Foglio2!A$2</f>
        <v>1.7469999999999184</v>
      </c>
      <c r="C1749">
        <f t="shared" si="81"/>
        <v>89</v>
      </c>
      <c r="D1749">
        <f t="shared" si="82"/>
        <v>1.73828125</v>
      </c>
      <c r="E1749">
        <f t="shared" si="83"/>
        <v>0.008718749999918396</v>
      </c>
    </row>
    <row r="1750" spans="1:5" ht="12.75">
      <c r="A1750">
        <f>A1749+Foglio2!A$2</f>
        <v>1.7479999999999183</v>
      </c>
      <c r="C1750">
        <f t="shared" si="81"/>
        <v>89</v>
      </c>
      <c r="D1750">
        <f t="shared" si="82"/>
        <v>1.73828125</v>
      </c>
      <c r="E1750">
        <f t="shared" si="83"/>
        <v>0.009718749999918286</v>
      </c>
    </row>
    <row r="1751" spans="1:5" ht="12.75">
      <c r="A1751">
        <f>A1750+Foglio2!A$2</f>
        <v>1.7489999999999182</v>
      </c>
      <c r="C1751">
        <f t="shared" si="81"/>
        <v>90</v>
      </c>
      <c r="D1751">
        <f t="shared" si="82"/>
        <v>1.7578125</v>
      </c>
      <c r="E1751">
        <f t="shared" si="83"/>
        <v>-0.008812500000081824</v>
      </c>
    </row>
    <row r="1752" spans="1:5" ht="12.75">
      <c r="A1752">
        <f>A1751+Foglio2!A$2</f>
        <v>1.749999999999918</v>
      </c>
      <c r="C1752">
        <f t="shared" si="81"/>
        <v>90</v>
      </c>
      <c r="D1752">
        <f t="shared" si="82"/>
        <v>1.7578125</v>
      </c>
      <c r="E1752">
        <f t="shared" si="83"/>
        <v>-0.007812500000081934</v>
      </c>
    </row>
    <row r="1753" spans="1:5" ht="12.75">
      <c r="A1753">
        <f>A1752+Foglio2!A$2</f>
        <v>1.750999999999918</v>
      </c>
      <c r="C1753">
        <f t="shared" si="81"/>
        <v>90</v>
      </c>
      <c r="D1753">
        <f t="shared" si="82"/>
        <v>1.7578125</v>
      </c>
      <c r="E1753">
        <f t="shared" si="83"/>
        <v>-0.006812500000082045</v>
      </c>
    </row>
    <row r="1754" spans="1:5" ht="12.75">
      <c r="A1754">
        <f>A1753+Foglio2!A$2</f>
        <v>1.7519999999999178</v>
      </c>
      <c r="C1754">
        <f t="shared" si="81"/>
        <v>90</v>
      </c>
      <c r="D1754">
        <f t="shared" si="82"/>
        <v>1.7578125</v>
      </c>
      <c r="E1754">
        <f t="shared" si="83"/>
        <v>-0.005812500000082155</v>
      </c>
    </row>
    <row r="1755" spans="1:5" ht="12.75">
      <c r="A1755">
        <f>A1754+Foglio2!A$2</f>
        <v>1.7529999999999177</v>
      </c>
      <c r="C1755">
        <f t="shared" si="81"/>
        <v>90</v>
      </c>
      <c r="D1755">
        <f t="shared" si="82"/>
        <v>1.7578125</v>
      </c>
      <c r="E1755">
        <f t="shared" si="83"/>
        <v>-0.004812500000082265</v>
      </c>
    </row>
    <row r="1756" spans="1:5" ht="12.75">
      <c r="A1756">
        <f>A1755+Foglio2!A$2</f>
        <v>1.7539999999999176</v>
      </c>
      <c r="C1756">
        <f t="shared" si="81"/>
        <v>90</v>
      </c>
      <c r="D1756">
        <f t="shared" si="82"/>
        <v>1.7578125</v>
      </c>
      <c r="E1756">
        <f t="shared" si="83"/>
        <v>-0.003812500000082375</v>
      </c>
    </row>
    <row r="1757" spans="1:5" ht="12.75">
      <c r="A1757">
        <f>A1756+Foglio2!A$2</f>
        <v>1.7549999999999175</v>
      </c>
      <c r="C1757">
        <f t="shared" si="81"/>
        <v>90</v>
      </c>
      <c r="D1757">
        <f t="shared" si="82"/>
        <v>1.7578125</v>
      </c>
      <c r="E1757">
        <f t="shared" si="83"/>
        <v>-0.002812500000082485</v>
      </c>
    </row>
    <row r="1758" spans="1:5" ht="12.75">
      <c r="A1758">
        <f>A1757+Foglio2!A$2</f>
        <v>1.7559999999999174</v>
      </c>
      <c r="C1758">
        <f t="shared" si="81"/>
        <v>90</v>
      </c>
      <c r="D1758">
        <f t="shared" si="82"/>
        <v>1.7578125</v>
      </c>
      <c r="E1758">
        <f t="shared" si="83"/>
        <v>-0.0018125000000825953</v>
      </c>
    </row>
    <row r="1759" spans="1:5" ht="12.75">
      <c r="A1759">
        <f>A1758+Foglio2!A$2</f>
        <v>1.7569999999999173</v>
      </c>
      <c r="C1759">
        <f t="shared" si="81"/>
        <v>90</v>
      </c>
      <c r="D1759">
        <f t="shared" si="82"/>
        <v>1.7578125</v>
      </c>
      <c r="E1759">
        <f t="shared" si="83"/>
        <v>-0.0008125000000827054</v>
      </c>
    </row>
    <row r="1760" spans="1:5" ht="12.75">
      <c r="A1760">
        <f>A1759+Foglio2!A$2</f>
        <v>1.7579999999999172</v>
      </c>
      <c r="C1760">
        <f t="shared" si="81"/>
        <v>90</v>
      </c>
      <c r="D1760">
        <f t="shared" si="82"/>
        <v>1.7578125</v>
      </c>
      <c r="E1760">
        <f t="shared" si="83"/>
        <v>0.00018749999991718447</v>
      </c>
    </row>
    <row r="1761" spans="1:5" ht="12.75">
      <c r="A1761">
        <f>A1760+Foglio2!A$2</f>
        <v>1.758999999999917</v>
      </c>
      <c r="C1761">
        <f t="shared" si="81"/>
        <v>90</v>
      </c>
      <c r="D1761">
        <f t="shared" si="82"/>
        <v>1.7578125</v>
      </c>
      <c r="E1761">
        <f t="shared" si="83"/>
        <v>0.0011874999999170743</v>
      </c>
    </row>
    <row r="1762" spans="1:5" ht="12.75">
      <c r="A1762">
        <f>A1761+Foglio2!A$2</f>
        <v>1.759999999999917</v>
      </c>
      <c r="C1762">
        <f t="shared" si="81"/>
        <v>90</v>
      </c>
      <c r="D1762">
        <f t="shared" si="82"/>
        <v>1.7578125</v>
      </c>
      <c r="E1762">
        <f t="shared" si="83"/>
        <v>0.002187499999916964</v>
      </c>
    </row>
    <row r="1763" spans="1:5" ht="12.75">
      <c r="A1763">
        <f>A1762+Foglio2!A$2</f>
        <v>1.7609999999999169</v>
      </c>
      <c r="C1763">
        <f t="shared" si="81"/>
        <v>90</v>
      </c>
      <c r="D1763">
        <f t="shared" si="82"/>
        <v>1.7578125</v>
      </c>
      <c r="E1763">
        <f t="shared" si="83"/>
        <v>0.003187499999916854</v>
      </c>
    </row>
    <row r="1764" spans="1:5" ht="12.75">
      <c r="A1764">
        <f>A1763+Foglio2!A$2</f>
        <v>1.7619999999999167</v>
      </c>
      <c r="C1764">
        <f t="shared" si="81"/>
        <v>90</v>
      </c>
      <c r="D1764">
        <f t="shared" si="82"/>
        <v>1.7578125</v>
      </c>
      <c r="E1764">
        <f t="shared" si="83"/>
        <v>0.004187499999916744</v>
      </c>
    </row>
    <row r="1765" spans="1:5" ht="12.75">
      <c r="A1765">
        <f>A1764+Foglio2!A$2</f>
        <v>1.7629999999999166</v>
      </c>
      <c r="C1765">
        <f t="shared" si="81"/>
        <v>90</v>
      </c>
      <c r="D1765">
        <f t="shared" si="82"/>
        <v>1.7578125</v>
      </c>
      <c r="E1765">
        <f t="shared" si="83"/>
        <v>0.005187499999916634</v>
      </c>
    </row>
    <row r="1766" spans="1:5" ht="12.75">
      <c r="A1766">
        <f>A1765+Foglio2!A$2</f>
        <v>1.7639999999999165</v>
      </c>
      <c r="C1766">
        <f t="shared" si="81"/>
        <v>90</v>
      </c>
      <c r="D1766">
        <f t="shared" si="82"/>
        <v>1.7578125</v>
      </c>
      <c r="E1766">
        <f t="shared" si="83"/>
        <v>0.006187499999916524</v>
      </c>
    </row>
    <row r="1767" spans="1:5" ht="12.75">
      <c r="A1767">
        <f>A1766+Foglio2!A$2</f>
        <v>1.7649999999999164</v>
      </c>
      <c r="C1767">
        <f t="shared" si="81"/>
        <v>90</v>
      </c>
      <c r="D1767">
        <f t="shared" si="82"/>
        <v>1.7578125</v>
      </c>
      <c r="E1767">
        <f t="shared" si="83"/>
        <v>0.0071874999999164135</v>
      </c>
    </row>
    <row r="1768" spans="1:5" ht="12.75">
      <c r="A1768">
        <f>A1767+Foglio2!A$2</f>
        <v>1.7659999999999163</v>
      </c>
      <c r="C1768">
        <f t="shared" si="81"/>
        <v>90</v>
      </c>
      <c r="D1768">
        <f t="shared" si="82"/>
        <v>1.7578125</v>
      </c>
      <c r="E1768">
        <f t="shared" si="83"/>
        <v>0.008187499999916303</v>
      </c>
    </row>
    <row r="1769" spans="1:5" ht="12.75">
      <c r="A1769">
        <f>A1768+Foglio2!A$2</f>
        <v>1.7669999999999162</v>
      </c>
      <c r="C1769">
        <f t="shared" si="81"/>
        <v>90</v>
      </c>
      <c r="D1769">
        <f t="shared" si="82"/>
        <v>1.7578125</v>
      </c>
      <c r="E1769">
        <f t="shared" si="83"/>
        <v>0.009187499999916193</v>
      </c>
    </row>
    <row r="1770" spans="1:5" ht="12.75">
      <c r="A1770">
        <f>A1769+Foglio2!A$2</f>
        <v>1.767999999999916</v>
      </c>
      <c r="C1770">
        <f t="shared" si="81"/>
        <v>91</v>
      </c>
      <c r="D1770">
        <f t="shared" si="82"/>
        <v>1.77734375</v>
      </c>
      <c r="E1770">
        <f t="shared" si="83"/>
        <v>-0.009343750000083917</v>
      </c>
    </row>
    <row r="1771" spans="1:5" ht="12.75">
      <c r="A1771">
        <f>A1770+Foglio2!A$2</f>
        <v>1.768999999999916</v>
      </c>
      <c r="C1771">
        <f t="shared" si="81"/>
        <v>91</v>
      </c>
      <c r="D1771">
        <f t="shared" si="82"/>
        <v>1.77734375</v>
      </c>
      <c r="E1771">
        <f t="shared" si="83"/>
        <v>-0.008343750000084027</v>
      </c>
    </row>
    <row r="1772" spans="1:5" ht="12.75">
      <c r="A1772">
        <f>A1771+Foglio2!A$2</f>
        <v>1.7699999999999159</v>
      </c>
      <c r="C1772">
        <f t="shared" si="81"/>
        <v>91</v>
      </c>
      <c r="D1772">
        <f t="shared" si="82"/>
        <v>1.77734375</v>
      </c>
      <c r="E1772">
        <f t="shared" si="83"/>
        <v>-0.007343750000084137</v>
      </c>
    </row>
    <row r="1773" spans="1:5" ht="12.75">
      <c r="A1773">
        <f>A1772+Foglio2!A$2</f>
        <v>1.7709999999999158</v>
      </c>
      <c r="C1773">
        <f t="shared" si="81"/>
        <v>91</v>
      </c>
      <c r="D1773">
        <f t="shared" si="82"/>
        <v>1.77734375</v>
      </c>
      <c r="E1773">
        <f t="shared" si="83"/>
        <v>-0.006343750000084247</v>
      </c>
    </row>
    <row r="1774" spans="1:5" ht="12.75">
      <c r="A1774">
        <f>A1773+Foglio2!A$2</f>
        <v>1.7719999999999156</v>
      </c>
      <c r="C1774">
        <f t="shared" si="81"/>
        <v>91</v>
      </c>
      <c r="D1774">
        <f t="shared" si="82"/>
        <v>1.77734375</v>
      </c>
      <c r="E1774">
        <f t="shared" si="83"/>
        <v>-0.005343750000084357</v>
      </c>
    </row>
    <row r="1775" spans="1:5" ht="12.75">
      <c r="A1775">
        <f>A1774+Foglio2!A$2</f>
        <v>1.7729999999999155</v>
      </c>
      <c r="C1775">
        <f t="shared" si="81"/>
        <v>91</v>
      </c>
      <c r="D1775">
        <f t="shared" si="82"/>
        <v>1.77734375</v>
      </c>
      <c r="E1775">
        <f t="shared" si="83"/>
        <v>-0.0043437500000844675</v>
      </c>
    </row>
    <row r="1776" spans="1:5" ht="12.75">
      <c r="A1776">
        <f>A1775+Foglio2!A$2</f>
        <v>1.7739999999999154</v>
      </c>
      <c r="C1776">
        <f t="shared" si="81"/>
        <v>91</v>
      </c>
      <c r="D1776">
        <f t="shared" si="82"/>
        <v>1.77734375</v>
      </c>
      <c r="E1776">
        <f t="shared" si="83"/>
        <v>-0.0033437500000845777</v>
      </c>
    </row>
    <row r="1777" spans="1:5" ht="12.75">
      <c r="A1777">
        <f>A1776+Foglio2!A$2</f>
        <v>1.7749999999999153</v>
      </c>
      <c r="C1777">
        <f t="shared" si="81"/>
        <v>91</v>
      </c>
      <c r="D1777">
        <f t="shared" si="82"/>
        <v>1.77734375</v>
      </c>
      <c r="E1777">
        <f t="shared" si="83"/>
        <v>-0.002343750000084688</v>
      </c>
    </row>
    <row r="1778" spans="1:5" ht="12.75">
      <c r="A1778">
        <f>A1777+Foglio2!A$2</f>
        <v>1.7759999999999152</v>
      </c>
      <c r="C1778">
        <f t="shared" si="81"/>
        <v>91</v>
      </c>
      <c r="D1778">
        <f t="shared" si="82"/>
        <v>1.77734375</v>
      </c>
      <c r="E1778">
        <f t="shared" si="83"/>
        <v>-0.001343750000084798</v>
      </c>
    </row>
    <row r="1779" spans="1:5" ht="12.75">
      <c r="A1779">
        <f>A1778+Foglio2!A$2</f>
        <v>1.776999999999915</v>
      </c>
      <c r="C1779">
        <f t="shared" si="81"/>
        <v>91</v>
      </c>
      <c r="D1779">
        <f t="shared" si="82"/>
        <v>1.77734375</v>
      </c>
      <c r="E1779">
        <f t="shared" si="83"/>
        <v>-0.0003437500000849081</v>
      </c>
    </row>
    <row r="1780" spans="1:5" ht="12.75">
      <c r="A1780">
        <f>A1779+Foglio2!A$2</f>
        <v>1.777999999999915</v>
      </c>
      <c r="C1780">
        <f t="shared" si="81"/>
        <v>91</v>
      </c>
      <c r="D1780">
        <f t="shared" si="82"/>
        <v>1.77734375</v>
      </c>
      <c r="E1780">
        <f t="shared" si="83"/>
        <v>0.0006562499999149818</v>
      </c>
    </row>
    <row r="1781" spans="1:5" ht="12.75">
      <c r="A1781">
        <f>A1780+Foglio2!A$2</f>
        <v>1.7789999999999149</v>
      </c>
      <c r="C1781">
        <f t="shared" si="81"/>
        <v>91</v>
      </c>
      <c r="D1781">
        <f t="shared" si="82"/>
        <v>1.77734375</v>
      </c>
      <c r="E1781">
        <f t="shared" si="83"/>
        <v>0.0016562499999148717</v>
      </c>
    </row>
    <row r="1782" spans="1:5" ht="12.75">
      <c r="A1782">
        <f>A1781+Foglio2!A$2</f>
        <v>1.7799999999999148</v>
      </c>
      <c r="C1782">
        <f t="shared" si="81"/>
        <v>91</v>
      </c>
      <c r="D1782">
        <f t="shared" si="82"/>
        <v>1.77734375</v>
      </c>
      <c r="E1782">
        <f t="shared" si="83"/>
        <v>0.0026562499999147615</v>
      </c>
    </row>
    <row r="1783" spans="1:5" ht="12.75">
      <c r="A1783">
        <f>A1782+Foglio2!A$2</f>
        <v>1.7809999999999147</v>
      </c>
      <c r="C1783">
        <f t="shared" si="81"/>
        <v>91</v>
      </c>
      <c r="D1783">
        <f t="shared" si="82"/>
        <v>1.77734375</v>
      </c>
      <c r="E1783">
        <f t="shared" si="83"/>
        <v>0.0036562499999146514</v>
      </c>
    </row>
    <row r="1784" spans="1:5" ht="12.75">
      <c r="A1784">
        <f>A1783+Foglio2!A$2</f>
        <v>1.7819999999999145</v>
      </c>
      <c r="C1784">
        <f t="shared" si="81"/>
        <v>91</v>
      </c>
      <c r="D1784">
        <f t="shared" si="82"/>
        <v>1.77734375</v>
      </c>
      <c r="E1784">
        <f t="shared" si="83"/>
        <v>0.004656249999914541</v>
      </c>
    </row>
    <row r="1785" spans="1:5" ht="12.75">
      <c r="A1785">
        <f>A1784+Foglio2!A$2</f>
        <v>1.7829999999999144</v>
      </c>
      <c r="C1785">
        <f t="shared" si="81"/>
        <v>91</v>
      </c>
      <c r="D1785">
        <f t="shared" si="82"/>
        <v>1.77734375</v>
      </c>
      <c r="E1785">
        <f t="shared" si="83"/>
        <v>0.005656249999914431</v>
      </c>
    </row>
    <row r="1786" spans="1:5" ht="12.75">
      <c r="A1786">
        <f>A1785+Foglio2!A$2</f>
        <v>1.7839999999999143</v>
      </c>
      <c r="C1786">
        <f t="shared" si="81"/>
        <v>91</v>
      </c>
      <c r="D1786">
        <f t="shared" si="82"/>
        <v>1.77734375</v>
      </c>
      <c r="E1786">
        <f t="shared" si="83"/>
        <v>0.006656249999914321</v>
      </c>
    </row>
    <row r="1787" spans="1:5" ht="12.75">
      <c r="A1787">
        <f>A1786+Foglio2!A$2</f>
        <v>1.7849999999999142</v>
      </c>
      <c r="C1787">
        <f t="shared" si="81"/>
        <v>91</v>
      </c>
      <c r="D1787">
        <f t="shared" si="82"/>
        <v>1.77734375</v>
      </c>
      <c r="E1787">
        <f t="shared" si="83"/>
        <v>0.007656249999914211</v>
      </c>
    </row>
    <row r="1788" spans="1:5" ht="12.75">
      <c r="A1788">
        <f>A1787+Foglio2!A$2</f>
        <v>1.785999999999914</v>
      </c>
      <c r="C1788">
        <f t="shared" si="81"/>
        <v>91</v>
      </c>
      <c r="D1788">
        <f t="shared" si="82"/>
        <v>1.77734375</v>
      </c>
      <c r="E1788">
        <f t="shared" si="83"/>
        <v>0.0086562499999141</v>
      </c>
    </row>
    <row r="1789" spans="1:5" ht="12.75">
      <c r="A1789">
        <f>A1788+Foglio2!A$2</f>
        <v>1.786999999999914</v>
      </c>
      <c r="C1789">
        <f t="shared" si="81"/>
        <v>91</v>
      </c>
      <c r="D1789">
        <f t="shared" si="82"/>
        <v>1.77734375</v>
      </c>
      <c r="E1789">
        <f t="shared" si="83"/>
        <v>0.00965624999991399</v>
      </c>
    </row>
    <row r="1790" spans="1:5" ht="12.75">
      <c r="A1790">
        <f>A1789+Foglio2!A$2</f>
        <v>1.7879999999999139</v>
      </c>
      <c r="C1790">
        <f t="shared" si="81"/>
        <v>92</v>
      </c>
      <c r="D1790">
        <f t="shared" si="82"/>
        <v>1.796875</v>
      </c>
      <c r="E1790">
        <f t="shared" si="83"/>
        <v>-0.00887500000008612</v>
      </c>
    </row>
    <row r="1791" spans="1:5" ht="12.75">
      <c r="A1791">
        <f>A1790+Foglio2!A$2</f>
        <v>1.7889999999999138</v>
      </c>
      <c r="C1791">
        <f t="shared" si="81"/>
        <v>92</v>
      </c>
      <c r="D1791">
        <f t="shared" si="82"/>
        <v>1.796875</v>
      </c>
      <c r="E1791">
        <f t="shared" si="83"/>
        <v>-0.00787500000008623</v>
      </c>
    </row>
    <row r="1792" spans="1:5" ht="12.75">
      <c r="A1792">
        <f>A1791+Foglio2!A$2</f>
        <v>1.7899999999999137</v>
      </c>
      <c r="C1792">
        <f t="shared" si="81"/>
        <v>92</v>
      </c>
      <c r="D1792">
        <f t="shared" si="82"/>
        <v>1.796875</v>
      </c>
      <c r="E1792">
        <f t="shared" si="83"/>
        <v>-0.00687500000008634</v>
      </c>
    </row>
    <row r="1793" spans="1:5" ht="12.75">
      <c r="A1793">
        <f>A1792+Foglio2!A$2</f>
        <v>1.7909999999999136</v>
      </c>
      <c r="C1793">
        <f t="shared" si="81"/>
        <v>92</v>
      </c>
      <c r="D1793">
        <f t="shared" si="82"/>
        <v>1.796875</v>
      </c>
      <c r="E1793">
        <f t="shared" si="83"/>
        <v>-0.00587500000008645</v>
      </c>
    </row>
    <row r="1794" spans="1:5" ht="12.75">
      <c r="A1794">
        <f>A1793+Foglio2!A$2</f>
        <v>1.7919999999999134</v>
      </c>
      <c r="C1794">
        <f t="shared" si="81"/>
        <v>92</v>
      </c>
      <c r="D1794">
        <f t="shared" si="82"/>
        <v>1.796875</v>
      </c>
      <c r="E1794">
        <f t="shared" si="83"/>
        <v>-0.00487500000008656</v>
      </c>
    </row>
    <row r="1795" spans="1:5" ht="12.75">
      <c r="A1795">
        <f>A1794+Foglio2!A$2</f>
        <v>1.7929999999999133</v>
      </c>
      <c r="C1795">
        <f aca="true" t="shared" si="84" ref="C1795:C1858">FLOOR((A1795+B$2/2)/B$2,1)</f>
        <v>92</v>
      </c>
      <c r="D1795">
        <f aca="true" t="shared" si="85" ref="D1795:D1858">B$2*C1795</f>
        <v>1.796875</v>
      </c>
      <c r="E1795">
        <f aca="true" t="shared" si="86" ref="E1795:E1858">A1795-D1795</f>
        <v>-0.0038750000000866702</v>
      </c>
    </row>
    <row r="1796" spans="1:5" ht="12.75">
      <c r="A1796">
        <f>A1795+Foglio2!A$2</f>
        <v>1.7939999999999132</v>
      </c>
      <c r="C1796">
        <f t="shared" si="84"/>
        <v>92</v>
      </c>
      <c r="D1796">
        <f t="shared" si="85"/>
        <v>1.796875</v>
      </c>
      <c r="E1796">
        <f t="shared" si="86"/>
        <v>-0.0028750000000867804</v>
      </c>
    </row>
    <row r="1797" spans="1:5" ht="12.75">
      <c r="A1797">
        <f>A1796+Foglio2!A$2</f>
        <v>1.794999999999913</v>
      </c>
      <c r="C1797">
        <f t="shared" si="84"/>
        <v>92</v>
      </c>
      <c r="D1797">
        <f t="shared" si="85"/>
        <v>1.796875</v>
      </c>
      <c r="E1797">
        <f t="shared" si="86"/>
        <v>-0.0018750000000868905</v>
      </c>
    </row>
    <row r="1798" spans="1:5" ht="12.75">
      <c r="A1798">
        <f>A1797+Foglio2!A$2</f>
        <v>1.795999999999913</v>
      </c>
      <c r="C1798">
        <f t="shared" si="84"/>
        <v>92</v>
      </c>
      <c r="D1798">
        <f t="shared" si="85"/>
        <v>1.796875</v>
      </c>
      <c r="E1798">
        <f t="shared" si="86"/>
        <v>-0.0008750000000870006</v>
      </c>
    </row>
    <row r="1799" spans="1:5" ht="12.75">
      <c r="A1799">
        <f>A1798+Foglio2!A$2</f>
        <v>1.796999999999913</v>
      </c>
      <c r="C1799">
        <f t="shared" si="84"/>
        <v>92</v>
      </c>
      <c r="D1799">
        <f t="shared" si="85"/>
        <v>1.796875</v>
      </c>
      <c r="E1799">
        <f t="shared" si="86"/>
        <v>0.00012499999991288924</v>
      </c>
    </row>
    <row r="1800" spans="1:5" ht="12.75">
      <c r="A1800">
        <f>A1799+Foglio2!A$2</f>
        <v>1.7979999999999128</v>
      </c>
      <c r="C1800">
        <f t="shared" si="84"/>
        <v>92</v>
      </c>
      <c r="D1800">
        <f t="shared" si="85"/>
        <v>1.796875</v>
      </c>
      <c r="E1800">
        <f t="shared" si="86"/>
        <v>0.001124999999912779</v>
      </c>
    </row>
    <row r="1801" spans="1:5" ht="12.75">
      <c r="A1801">
        <f>A1800+Foglio2!A$2</f>
        <v>1.7989999999999127</v>
      </c>
      <c r="C1801">
        <f t="shared" si="84"/>
        <v>92</v>
      </c>
      <c r="D1801">
        <f t="shared" si="85"/>
        <v>1.796875</v>
      </c>
      <c r="E1801">
        <f t="shared" si="86"/>
        <v>0.002124999999912669</v>
      </c>
    </row>
    <row r="1802" spans="1:5" ht="12.75">
      <c r="A1802">
        <f>A1801+Foglio2!A$2</f>
        <v>1.7999999999999126</v>
      </c>
      <c r="C1802">
        <f t="shared" si="84"/>
        <v>92</v>
      </c>
      <c r="D1802">
        <f t="shared" si="85"/>
        <v>1.796875</v>
      </c>
      <c r="E1802">
        <f t="shared" si="86"/>
        <v>0.003124999999912559</v>
      </c>
    </row>
    <row r="1803" spans="1:5" ht="12.75">
      <c r="A1803">
        <f>A1802+Foglio2!A$2</f>
        <v>1.8009999999999124</v>
      </c>
      <c r="C1803">
        <f t="shared" si="84"/>
        <v>92</v>
      </c>
      <c r="D1803">
        <f t="shared" si="85"/>
        <v>1.796875</v>
      </c>
      <c r="E1803">
        <f t="shared" si="86"/>
        <v>0.004124999999912449</v>
      </c>
    </row>
    <row r="1804" spans="1:5" ht="12.75">
      <c r="A1804">
        <f>A1803+Foglio2!A$2</f>
        <v>1.8019999999999123</v>
      </c>
      <c r="C1804">
        <f t="shared" si="84"/>
        <v>92</v>
      </c>
      <c r="D1804">
        <f t="shared" si="85"/>
        <v>1.796875</v>
      </c>
      <c r="E1804">
        <f t="shared" si="86"/>
        <v>0.005124999999912339</v>
      </c>
    </row>
    <row r="1805" spans="1:5" ht="12.75">
      <c r="A1805">
        <f>A1804+Foglio2!A$2</f>
        <v>1.8029999999999122</v>
      </c>
      <c r="C1805">
        <f t="shared" si="84"/>
        <v>92</v>
      </c>
      <c r="D1805">
        <f t="shared" si="85"/>
        <v>1.796875</v>
      </c>
      <c r="E1805">
        <f t="shared" si="86"/>
        <v>0.006124999999912228</v>
      </c>
    </row>
    <row r="1806" spans="1:5" ht="12.75">
      <c r="A1806">
        <f>A1805+Foglio2!A$2</f>
        <v>1.8039999999999121</v>
      </c>
      <c r="C1806">
        <f t="shared" si="84"/>
        <v>92</v>
      </c>
      <c r="D1806">
        <f t="shared" si="85"/>
        <v>1.796875</v>
      </c>
      <c r="E1806">
        <f t="shared" si="86"/>
        <v>0.007124999999912118</v>
      </c>
    </row>
    <row r="1807" spans="1:5" ht="12.75">
      <c r="A1807">
        <f>A1806+Foglio2!A$2</f>
        <v>1.804999999999912</v>
      </c>
      <c r="C1807">
        <f t="shared" si="84"/>
        <v>92</v>
      </c>
      <c r="D1807">
        <f t="shared" si="85"/>
        <v>1.796875</v>
      </c>
      <c r="E1807">
        <f t="shared" si="86"/>
        <v>0.008124999999912008</v>
      </c>
    </row>
    <row r="1808" spans="1:5" ht="12.75">
      <c r="A1808">
        <f>A1807+Foglio2!A$2</f>
        <v>1.805999999999912</v>
      </c>
      <c r="C1808">
        <f t="shared" si="84"/>
        <v>92</v>
      </c>
      <c r="D1808">
        <f t="shared" si="85"/>
        <v>1.796875</v>
      </c>
      <c r="E1808">
        <f t="shared" si="86"/>
        <v>0.009124999999911898</v>
      </c>
    </row>
    <row r="1809" spans="1:5" ht="12.75">
      <c r="A1809">
        <f>A1808+Foglio2!A$2</f>
        <v>1.8069999999999118</v>
      </c>
      <c r="C1809">
        <f t="shared" si="84"/>
        <v>93</v>
      </c>
      <c r="D1809">
        <f t="shared" si="85"/>
        <v>1.81640625</v>
      </c>
      <c r="E1809">
        <f t="shared" si="86"/>
        <v>-0.009406250000088212</v>
      </c>
    </row>
    <row r="1810" spans="1:5" ht="12.75">
      <c r="A1810">
        <f>A1809+Foglio2!A$2</f>
        <v>1.8079999999999117</v>
      </c>
      <c r="C1810">
        <f t="shared" si="84"/>
        <v>93</v>
      </c>
      <c r="D1810">
        <f t="shared" si="85"/>
        <v>1.81640625</v>
      </c>
      <c r="E1810">
        <f t="shared" si="86"/>
        <v>-0.008406250000088322</v>
      </c>
    </row>
    <row r="1811" spans="1:5" ht="12.75">
      <c r="A1811">
        <f>A1810+Foglio2!A$2</f>
        <v>1.8089999999999116</v>
      </c>
      <c r="C1811">
        <f t="shared" si="84"/>
        <v>93</v>
      </c>
      <c r="D1811">
        <f t="shared" si="85"/>
        <v>1.81640625</v>
      </c>
      <c r="E1811">
        <f t="shared" si="86"/>
        <v>-0.007406250000088432</v>
      </c>
    </row>
    <row r="1812" spans="1:5" ht="12.75">
      <c r="A1812">
        <f>A1811+Foglio2!A$2</f>
        <v>1.8099999999999115</v>
      </c>
      <c r="C1812">
        <f t="shared" si="84"/>
        <v>93</v>
      </c>
      <c r="D1812">
        <f t="shared" si="85"/>
        <v>1.81640625</v>
      </c>
      <c r="E1812">
        <f t="shared" si="86"/>
        <v>-0.0064062500000885425</v>
      </c>
    </row>
    <row r="1813" spans="1:5" ht="12.75">
      <c r="A1813">
        <f>A1812+Foglio2!A$2</f>
        <v>1.8109999999999113</v>
      </c>
      <c r="C1813">
        <f t="shared" si="84"/>
        <v>93</v>
      </c>
      <c r="D1813">
        <f t="shared" si="85"/>
        <v>1.81640625</v>
      </c>
      <c r="E1813">
        <f t="shared" si="86"/>
        <v>-0.005406250000088653</v>
      </c>
    </row>
    <row r="1814" spans="1:5" ht="12.75">
      <c r="A1814">
        <f>A1813+Foglio2!A$2</f>
        <v>1.8119999999999112</v>
      </c>
      <c r="C1814">
        <f t="shared" si="84"/>
        <v>93</v>
      </c>
      <c r="D1814">
        <f t="shared" si="85"/>
        <v>1.81640625</v>
      </c>
      <c r="E1814">
        <f t="shared" si="86"/>
        <v>-0.004406250000088763</v>
      </c>
    </row>
    <row r="1815" spans="1:5" ht="12.75">
      <c r="A1815">
        <f>A1814+Foglio2!A$2</f>
        <v>1.8129999999999111</v>
      </c>
      <c r="C1815">
        <f t="shared" si="84"/>
        <v>93</v>
      </c>
      <c r="D1815">
        <f t="shared" si="85"/>
        <v>1.81640625</v>
      </c>
      <c r="E1815">
        <f t="shared" si="86"/>
        <v>-0.003406250000088873</v>
      </c>
    </row>
    <row r="1816" spans="1:5" ht="12.75">
      <c r="A1816">
        <f>A1815+Foglio2!A$2</f>
        <v>1.813999999999911</v>
      </c>
      <c r="C1816">
        <f t="shared" si="84"/>
        <v>93</v>
      </c>
      <c r="D1816">
        <f t="shared" si="85"/>
        <v>1.81640625</v>
      </c>
      <c r="E1816">
        <f t="shared" si="86"/>
        <v>-0.002406250000088983</v>
      </c>
    </row>
    <row r="1817" spans="1:5" ht="12.75">
      <c r="A1817">
        <f>A1816+Foglio2!A$2</f>
        <v>1.814999999999911</v>
      </c>
      <c r="C1817">
        <f t="shared" si="84"/>
        <v>93</v>
      </c>
      <c r="D1817">
        <f t="shared" si="85"/>
        <v>1.81640625</v>
      </c>
      <c r="E1817">
        <f t="shared" si="86"/>
        <v>-0.0014062500000890932</v>
      </c>
    </row>
    <row r="1818" spans="1:5" ht="12.75">
      <c r="A1818">
        <f>A1817+Foglio2!A$2</f>
        <v>1.8159999999999108</v>
      </c>
      <c r="C1818">
        <f t="shared" si="84"/>
        <v>93</v>
      </c>
      <c r="D1818">
        <f t="shared" si="85"/>
        <v>1.81640625</v>
      </c>
      <c r="E1818">
        <f t="shared" si="86"/>
        <v>-0.0004062500000892033</v>
      </c>
    </row>
    <row r="1819" spans="1:5" ht="12.75">
      <c r="A1819">
        <f>A1818+Foglio2!A$2</f>
        <v>1.8169999999999107</v>
      </c>
      <c r="C1819">
        <f t="shared" si="84"/>
        <v>93</v>
      </c>
      <c r="D1819">
        <f t="shared" si="85"/>
        <v>1.81640625</v>
      </c>
      <c r="E1819">
        <f t="shared" si="86"/>
        <v>0.0005937499999106866</v>
      </c>
    </row>
    <row r="1820" spans="1:5" ht="12.75">
      <c r="A1820">
        <f>A1819+Foglio2!A$2</f>
        <v>1.8179999999999106</v>
      </c>
      <c r="C1820">
        <f t="shared" si="84"/>
        <v>93</v>
      </c>
      <c r="D1820">
        <f t="shared" si="85"/>
        <v>1.81640625</v>
      </c>
      <c r="E1820">
        <f t="shared" si="86"/>
        <v>0.0015937499999105764</v>
      </c>
    </row>
    <row r="1821" spans="1:5" ht="12.75">
      <c r="A1821">
        <f>A1820+Foglio2!A$2</f>
        <v>1.8189999999999105</v>
      </c>
      <c r="C1821">
        <f t="shared" si="84"/>
        <v>93</v>
      </c>
      <c r="D1821">
        <f t="shared" si="85"/>
        <v>1.81640625</v>
      </c>
      <c r="E1821">
        <f t="shared" si="86"/>
        <v>0.0025937499999104663</v>
      </c>
    </row>
    <row r="1822" spans="1:5" ht="12.75">
      <c r="A1822">
        <f>A1821+Foglio2!A$2</f>
        <v>1.8199999999999104</v>
      </c>
      <c r="C1822">
        <f t="shared" si="84"/>
        <v>93</v>
      </c>
      <c r="D1822">
        <f t="shared" si="85"/>
        <v>1.81640625</v>
      </c>
      <c r="E1822">
        <f t="shared" si="86"/>
        <v>0.003593749999910356</v>
      </c>
    </row>
    <row r="1823" spans="1:5" ht="12.75">
      <c r="A1823">
        <f>A1822+Foglio2!A$2</f>
        <v>1.8209999999999102</v>
      </c>
      <c r="C1823">
        <f t="shared" si="84"/>
        <v>93</v>
      </c>
      <c r="D1823">
        <f t="shared" si="85"/>
        <v>1.81640625</v>
      </c>
      <c r="E1823">
        <f t="shared" si="86"/>
        <v>0.004593749999910246</v>
      </c>
    </row>
    <row r="1824" spans="1:5" ht="12.75">
      <c r="A1824">
        <f>A1823+Foglio2!A$2</f>
        <v>1.8219999999999101</v>
      </c>
      <c r="C1824">
        <f t="shared" si="84"/>
        <v>93</v>
      </c>
      <c r="D1824">
        <f t="shared" si="85"/>
        <v>1.81640625</v>
      </c>
      <c r="E1824">
        <f t="shared" si="86"/>
        <v>0.005593749999910136</v>
      </c>
    </row>
    <row r="1825" spans="1:5" ht="12.75">
      <c r="A1825">
        <f>A1824+Foglio2!A$2</f>
        <v>1.82299999999991</v>
      </c>
      <c r="C1825">
        <f t="shared" si="84"/>
        <v>93</v>
      </c>
      <c r="D1825">
        <f t="shared" si="85"/>
        <v>1.81640625</v>
      </c>
      <c r="E1825">
        <f t="shared" si="86"/>
        <v>0.006593749999910026</v>
      </c>
    </row>
    <row r="1826" spans="1:5" ht="12.75">
      <c r="A1826">
        <f>A1825+Foglio2!A$2</f>
        <v>1.82399999999991</v>
      </c>
      <c r="C1826">
        <f t="shared" si="84"/>
        <v>93</v>
      </c>
      <c r="D1826">
        <f t="shared" si="85"/>
        <v>1.81640625</v>
      </c>
      <c r="E1826">
        <f t="shared" si="86"/>
        <v>0.007593749999909916</v>
      </c>
    </row>
    <row r="1827" spans="1:5" ht="12.75">
      <c r="A1827">
        <f>A1826+Foglio2!A$2</f>
        <v>1.8249999999999098</v>
      </c>
      <c r="C1827">
        <f t="shared" si="84"/>
        <v>93</v>
      </c>
      <c r="D1827">
        <f t="shared" si="85"/>
        <v>1.81640625</v>
      </c>
      <c r="E1827">
        <f t="shared" si="86"/>
        <v>0.008593749999909805</v>
      </c>
    </row>
    <row r="1828" spans="1:5" ht="12.75">
      <c r="A1828">
        <f>A1827+Foglio2!A$2</f>
        <v>1.8259999999999097</v>
      </c>
      <c r="C1828">
        <f t="shared" si="84"/>
        <v>93</v>
      </c>
      <c r="D1828">
        <f t="shared" si="85"/>
        <v>1.81640625</v>
      </c>
      <c r="E1828">
        <f t="shared" si="86"/>
        <v>0.009593749999909695</v>
      </c>
    </row>
    <row r="1829" spans="1:5" ht="12.75">
      <c r="A1829">
        <f>A1828+Foglio2!A$2</f>
        <v>1.8269999999999096</v>
      </c>
      <c r="C1829">
        <f t="shared" si="84"/>
        <v>94</v>
      </c>
      <c r="D1829">
        <f t="shared" si="85"/>
        <v>1.8359375</v>
      </c>
      <c r="E1829">
        <f t="shared" si="86"/>
        <v>-0.008937500000090415</v>
      </c>
    </row>
    <row r="1830" spans="1:5" ht="12.75">
      <c r="A1830">
        <f>A1829+Foglio2!A$2</f>
        <v>1.8279999999999095</v>
      </c>
      <c r="C1830">
        <f t="shared" si="84"/>
        <v>94</v>
      </c>
      <c r="D1830">
        <f t="shared" si="85"/>
        <v>1.8359375</v>
      </c>
      <c r="E1830">
        <f t="shared" si="86"/>
        <v>-0.007937500000090525</v>
      </c>
    </row>
    <row r="1831" spans="1:5" ht="12.75">
      <c r="A1831">
        <f>A1830+Foglio2!A$2</f>
        <v>1.8289999999999094</v>
      </c>
      <c r="C1831">
        <f t="shared" si="84"/>
        <v>94</v>
      </c>
      <c r="D1831">
        <f t="shared" si="85"/>
        <v>1.8359375</v>
      </c>
      <c r="E1831">
        <f t="shared" si="86"/>
        <v>-0.006937500000090635</v>
      </c>
    </row>
    <row r="1832" spans="1:5" ht="12.75">
      <c r="A1832">
        <f>A1831+Foglio2!A$2</f>
        <v>1.8299999999999093</v>
      </c>
      <c r="C1832">
        <f t="shared" si="84"/>
        <v>94</v>
      </c>
      <c r="D1832">
        <f t="shared" si="85"/>
        <v>1.8359375</v>
      </c>
      <c r="E1832">
        <f t="shared" si="86"/>
        <v>-0.005937500000090745</v>
      </c>
    </row>
    <row r="1833" spans="1:5" ht="12.75">
      <c r="A1833">
        <f>A1832+Foglio2!A$2</f>
        <v>1.8309999999999091</v>
      </c>
      <c r="C1833">
        <f t="shared" si="84"/>
        <v>94</v>
      </c>
      <c r="D1833">
        <f t="shared" si="85"/>
        <v>1.8359375</v>
      </c>
      <c r="E1833">
        <f t="shared" si="86"/>
        <v>-0.004937500000090855</v>
      </c>
    </row>
    <row r="1834" spans="1:5" ht="12.75">
      <c r="A1834">
        <f>A1833+Foglio2!A$2</f>
        <v>1.831999999999909</v>
      </c>
      <c r="C1834">
        <f t="shared" si="84"/>
        <v>94</v>
      </c>
      <c r="D1834">
        <f t="shared" si="85"/>
        <v>1.8359375</v>
      </c>
      <c r="E1834">
        <f t="shared" si="86"/>
        <v>-0.0039375000000909655</v>
      </c>
    </row>
    <row r="1835" spans="1:5" ht="12.75">
      <c r="A1835">
        <f>A1834+Foglio2!A$2</f>
        <v>1.832999999999909</v>
      </c>
      <c r="C1835">
        <f t="shared" si="84"/>
        <v>94</v>
      </c>
      <c r="D1835">
        <f t="shared" si="85"/>
        <v>1.8359375</v>
      </c>
      <c r="E1835">
        <f t="shared" si="86"/>
        <v>-0.0029375000000910756</v>
      </c>
    </row>
    <row r="1836" spans="1:5" ht="12.75">
      <c r="A1836">
        <f>A1835+Foglio2!A$2</f>
        <v>1.8339999999999088</v>
      </c>
      <c r="C1836">
        <f t="shared" si="84"/>
        <v>94</v>
      </c>
      <c r="D1836">
        <f t="shared" si="85"/>
        <v>1.8359375</v>
      </c>
      <c r="E1836">
        <f t="shared" si="86"/>
        <v>-0.0019375000000911857</v>
      </c>
    </row>
    <row r="1837" spans="1:5" ht="12.75">
      <c r="A1837">
        <f>A1836+Foglio2!A$2</f>
        <v>1.8349999999999087</v>
      </c>
      <c r="C1837">
        <f t="shared" si="84"/>
        <v>94</v>
      </c>
      <c r="D1837">
        <f t="shared" si="85"/>
        <v>1.8359375</v>
      </c>
      <c r="E1837">
        <f t="shared" si="86"/>
        <v>-0.0009375000000912959</v>
      </c>
    </row>
    <row r="1838" spans="1:5" ht="12.75">
      <c r="A1838">
        <f>A1837+Foglio2!A$2</f>
        <v>1.8359999999999086</v>
      </c>
      <c r="C1838">
        <f t="shared" si="84"/>
        <v>94</v>
      </c>
      <c r="D1838">
        <f t="shared" si="85"/>
        <v>1.8359375</v>
      </c>
      <c r="E1838">
        <f t="shared" si="86"/>
        <v>6.2499999908594E-05</v>
      </c>
    </row>
    <row r="1839" spans="1:5" ht="12.75">
      <c r="A1839">
        <f>A1838+Foglio2!A$2</f>
        <v>1.8369999999999085</v>
      </c>
      <c r="C1839">
        <f t="shared" si="84"/>
        <v>94</v>
      </c>
      <c r="D1839">
        <f t="shared" si="85"/>
        <v>1.8359375</v>
      </c>
      <c r="E1839">
        <f t="shared" si="86"/>
        <v>0.0010624999999084839</v>
      </c>
    </row>
    <row r="1840" spans="1:5" ht="12.75">
      <c r="A1840">
        <f>A1839+Foglio2!A$2</f>
        <v>1.8379999999999084</v>
      </c>
      <c r="C1840">
        <f t="shared" si="84"/>
        <v>94</v>
      </c>
      <c r="D1840">
        <f t="shared" si="85"/>
        <v>1.8359375</v>
      </c>
      <c r="E1840">
        <f t="shared" si="86"/>
        <v>0.0020624999999083737</v>
      </c>
    </row>
    <row r="1841" spans="1:5" ht="12.75">
      <c r="A1841">
        <f>A1840+Foglio2!A$2</f>
        <v>1.8389999999999083</v>
      </c>
      <c r="C1841">
        <f t="shared" si="84"/>
        <v>94</v>
      </c>
      <c r="D1841">
        <f t="shared" si="85"/>
        <v>1.8359375</v>
      </c>
      <c r="E1841">
        <f t="shared" si="86"/>
        <v>0.0030624999999082636</v>
      </c>
    </row>
    <row r="1842" spans="1:5" ht="12.75">
      <c r="A1842">
        <f>A1841+Foglio2!A$2</f>
        <v>1.8399999999999082</v>
      </c>
      <c r="C1842">
        <f t="shared" si="84"/>
        <v>94</v>
      </c>
      <c r="D1842">
        <f t="shared" si="85"/>
        <v>1.8359375</v>
      </c>
      <c r="E1842">
        <f t="shared" si="86"/>
        <v>0.0040624999999081535</v>
      </c>
    </row>
    <row r="1843" spans="1:5" ht="12.75">
      <c r="A1843">
        <f>A1842+Foglio2!A$2</f>
        <v>1.840999999999908</v>
      </c>
      <c r="C1843">
        <f t="shared" si="84"/>
        <v>94</v>
      </c>
      <c r="D1843">
        <f t="shared" si="85"/>
        <v>1.8359375</v>
      </c>
      <c r="E1843">
        <f t="shared" si="86"/>
        <v>0.005062499999908043</v>
      </c>
    </row>
    <row r="1844" spans="1:5" ht="12.75">
      <c r="A1844">
        <f>A1843+Foglio2!A$2</f>
        <v>1.841999999999908</v>
      </c>
      <c r="C1844">
        <f t="shared" si="84"/>
        <v>94</v>
      </c>
      <c r="D1844">
        <f t="shared" si="85"/>
        <v>1.8359375</v>
      </c>
      <c r="E1844">
        <f t="shared" si="86"/>
        <v>0.006062499999907933</v>
      </c>
    </row>
    <row r="1845" spans="1:5" ht="12.75">
      <c r="A1845">
        <f>A1844+Foglio2!A$2</f>
        <v>1.8429999999999078</v>
      </c>
      <c r="C1845">
        <f t="shared" si="84"/>
        <v>94</v>
      </c>
      <c r="D1845">
        <f t="shared" si="85"/>
        <v>1.8359375</v>
      </c>
      <c r="E1845">
        <f t="shared" si="86"/>
        <v>0.007062499999907823</v>
      </c>
    </row>
    <row r="1846" spans="1:5" ht="12.75">
      <c r="A1846">
        <f>A1845+Foglio2!A$2</f>
        <v>1.8439999999999077</v>
      </c>
      <c r="C1846">
        <f t="shared" si="84"/>
        <v>94</v>
      </c>
      <c r="D1846">
        <f t="shared" si="85"/>
        <v>1.8359375</v>
      </c>
      <c r="E1846">
        <f t="shared" si="86"/>
        <v>0.008062499999907713</v>
      </c>
    </row>
    <row r="1847" spans="1:5" ht="12.75">
      <c r="A1847">
        <f>A1846+Foglio2!A$2</f>
        <v>1.8449999999999076</v>
      </c>
      <c r="C1847">
        <f t="shared" si="84"/>
        <v>94</v>
      </c>
      <c r="D1847">
        <f t="shared" si="85"/>
        <v>1.8359375</v>
      </c>
      <c r="E1847">
        <f t="shared" si="86"/>
        <v>0.009062499999907603</v>
      </c>
    </row>
    <row r="1848" spans="1:5" ht="12.75">
      <c r="A1848">
        <f>A1847+Foglio2!A$2</f>
        <v>1.8459999999999075</v>
      </c>
      <c r="C1848">
        <f t="shared" si="84"/>
        <v>95</v>
      </c>
      <c r="D1848">
        <f t="shared" si="85"/>
        <v>1.85546875</v>
      </c>
      <c r="E1848">
        <f t="shared" si="86"/>
        <v>-0.009468750000092507</v>
      </c>
    </row>
    <row r="1849" spans="1:5" ht="12.75">
      <c r="A1849">
        <f>A1848+Foglio2!A$2</f>
        <v>1.8469999999999074</v>
      </c>
      <c r="C1849">
        <f t="shared" si="84"/>
        <v>95</v>
      </c>
      <c r="D1849">
        <f t="shared" si="85"/>
        <v>1.85546875</v>
      </c>
      <c r="E1849">
        <f t="shared" si="86"/>
        <v>-0.008468750000092617</v>
      </c>
    </row>
    <row r="1850" spans="1:5" ht="12.75">
      <c r="A1850">
        <f>A1849+Foglio2!A$2</f>
        <v>1.8479999999999073</v>
      </c>
      <c r="C1850">
        <f t="shared" si="84"/>
        <v>95</v>
      </c>
      <c r="D1850">
        <f t="shared" si="85"/>
        <v>1.85546875</v>
      </c>
      <c r="E1850">
        <f t="shared" si="86"/>
        <v>-0.007468750000092728</v>
      </c>
    </row>
    <row r="1851" spans="1:5" ht="12.75">
      <c r="A1851">
        <f>A1850+Foglio2!A$2</f>
        <v>1.8489999999999072</v>
      </c>
      <c r="C1851">
        <f t="shared" si="84"/>
        <v>95</v>
      </c>
      <c r="D1851">
        <f t="shared" si="85"/>
        <v>1.85546875</v>
      </c>
      <c r="E1851">
        <f t="shared" si="86"/>
        <v>-0.006468750000092838</v>
      </c>
    </row>
    <row r="1852" spans="1:5" ht="12.75">
      <c r="A1852">
        <f>A1851+Foglio2!A$2</f>
        <v>1.849999999999907</v>
      </c>
      <c r="C1852">
        <f t="shared" si="84"/>
        <v>95</v>
      </c>
      <c r="D1852">
        <f t="shared" si="85"/>
        <v>1.85546875</v>
      </c>
      <c r="E1852">
        <f t="shared" si="86"/>
        <v>-0.005468750000092948</v>
      </c>
    </row>
    <row r="1853" spans="1:5" ht="12.75">
      <c r="A1853">
        <f>A1852+Foglio2!A$2</f>
        <v>1.850999999999907</v>
      </c>
      <c r="C1853">
        <f t="shared" si="84"/>
        <v>95</v>
      </c>
      <c r="D1853">
        <f t="shared" si="85"/>
        <v>1.85546875</v>
      </c>
      <c r="E1853">
        <f t="shared" si="86"/>
        <v>-0.004468750000093058</v>
      </c>
    </row>
    <row r="1854" spans="1:5" ht="12.75">
      <c r="A1854">
        <f>A1853+Foglio2!A$2</f>
        <v>1.8519999999999068</v>
      </c>
      <c r="C1854">
        <f t="shared" si="84"/>
        <v>95</v>
      </c>
      <c r="D1854">
        <f t="shared" si="85"/>
        <v>1.85546875</v>
      </c>
      <c r="E1854">
        <f t="shared" si="86"/>
        <v>-0.003468750000093168</v>
      </c>
    </row>
    <row r="1855" spans="1:5" ht="12.75">
      <c r="A1855">
        <f>A1854+Foglio2!A$2</f>
        <v>1.8529999999999067</v>
      </c>
      <c r="C1855">
        <f t="shared" si="84"/>
        <v>95</v>
      </c>
      <c r="D1855">
        <f t="shared" si="85"/>
        <v>1.85546875</v>
      </c>
      <c r="E1855">
        <f t="shared" si="86"/>
        <v>-0.0024687500000932783</v>
      </c>
    </row>
    <row r="1856" spans="1:5" ht="12.75">
      <c r="A1856">
        <f>A1855+Foglio2!A$2</f>
        <v>1.8539999999999066</v>
      </c>
      <c r="C1856">
        <f t="shared" si="84"/>
        <v>95</v>
      </c>
      <c r="D1856">
        <f t="shared" si="85"/>
        <v>1.85546875</v>
      </c>
      <c r="E1856">
        <f t="shared" si="86"/>
        <v>-0.0014687500000933884</v>
      </c>
    </row>
    <row r="1857" spans="1:5" ht="12.75">
      <c r="A1857">
        <f>A1856+Foglio2!A$2</f>
        <v>1.8549999999999065</v>
      </c>
      <c r="C1857">
        <f t="shared" si="84"/>
        <v>95</v>
      </c>
      <c r="D1857">
        <f t="shared" si="85"/>
        <v>1.85546875</v>
      </c>
      <c r="E1857">
        <f t="shared" si="86"/>
        <v>-0.00046875000009349854</v>
      </c>
    </row>
    <row r="1858" spans="1:5" ht="12.75">
      <c r="A1858">
        <f>A1857+Foglio2!A$2</f>
        <v>1.8559999999999064</v>
      </c>
      <c r="C1858">
        <f t="shared" si="84"/>
        <v>95</v>
      </c>
      <c r="D1858">
        <f t="shared" si="85"/>
        <v>1.85546875</v>
      </c>
      <c r="E1858">
        <f t="shared" si="86"/>
        <v>0.0005312499999063913</v>
      </c>
    </row>
    <row r="1859" spans="1:5" ht="12.75">
      <c r="A1859">
        <f>A1858+Foglio2!A$2</f>
        <v>1.8569999999999063</v>
      </c>
      <c r="C1859">
        <f aca="true" t="shared" si="87" ref="C1859:C1922">FLOOR((A1859+B$2/2)/B$2,1)</f>
        <v>95</v>
      </c>
      <c r="D1859">
        <f aca="true" t="shared" si="88" ref="D1859:D1922">B$2*C1859</f>
        <v>1.85546875</v>
      </c>
      <c r="E1859">
        <f aca="true" t="shared" si="89" ref="E1859:E1922">A1859-D1859</f>
        <v>0.0015312499999062812</v>
      </c>
    </row>
    <row r="1860" spans="1:5" ht="12.75">
      <c r="A1860">
        <f>A1859+Foglio2!A$2</f>
        <v>1.8579999999999062</v>
      </c>
      <c r="C1860">
        <f t="shared" si="87"/>
        <v>95</v>
      </c>
      <c r="D1860">
        <f t="shared" si="88"/>
        <v>1.85546875</v>
      </c>
      <c r="E1860">
        <f t="shared" si="89"/>
        <v>0.002531249999906171</v>
      </c>
    </row>
    <row r="1861" spans="1:5" ht="12.75">
      <c r="A1861">
        <f>A1860+Foglio2!A$2</f>
        <v>1.858999999999906</v>
      </c>
      <c r="C1861">
        <f t="shared" si="87"/>
        <v>95</v>
      </c>
      <c r="D1861">
        <f t="shared" si="88"/>
        <v>1.85546875</v>
      </c>
      <c r="E1861">
        <f t="shared" si="89"/>
        <v>0.003531249999906061</v>
      </c>
    </row>
    <row r="1862" spans="1:5" ht="12.75">
      <c r="A1862">
        <f>A1861+Foglio2!A$2</f>
        <v>1.859999999999906</v>
      </c>
      <c r="C1862">
        <f t="shared" si="87"/>
        <v>95</v>
      </c>
      <c r="D1862">
        <f t="shared" si="88"/>
        <v>1.85546875</v>
      </c>
      <c r="E1862">
        <f t="shared" si="89"/>
        <v>0.004531249999905951</v>
      </c>
    </row>
    <row r="1863" spans="1:5" ht="12.75">
      <c r="A1863">
        <f>A1862+Foglio2!A$2</f>
        <v>1.8609999999999058</v>
      </c>
      <c r="C1863">
        <f t="shared" si="87"/>
        <v>95</v>
      </c>
      <c r="D1863">
        <f t="shared" si="88"/>
        <v>1.85546875</v>
      </c>
      <c r="E1863">
        <f t="shared" si="89"/>
        <v>0.005531249999905841</v>
      </c>
    </row>
    <row r="1864" spans="1:5" ht="12.75">
      <c r="A1864">
        <f>A1863+Foglio2!A$2</f>
        <v>1.8619999999999057</v>
      </c>
      <c r="C1864">
        <f t="shared" si="87"/>
        <v>95</v>
      </c>
      <c r="D1864">
        <f t="shared" si="88"/>
        <v>1.85546875</v>
      </c>
      <c r="E1864">
        <f t="shared" si="89"/>
        <v>0.0065312499999057305</v>
      </c>
    </row>
    <row r="1865" spans="1:5" ht="12.75">
      <c r="A1865">
        <f>A1864+Foglio2!A$2</f>
        <v>1.8629999999999056</v>
      </c>
      <c r="C1865">
        <f t="shared" si="87"/>
        <v>95</v>
      </c>
      <c r="D1865">
        <f t="shared" si="88"/>
        <v>1.85546875</v>
      </c>
      <c r="E1865">
        <f t="shared" si="89"/>
        <v>0.00753124999990562</v>
      </c>
    </row>
    <row r="1866" spans="1:5" ht="12.75">
      <c r="A1866">
        <f>A1865+Foglio2!A$2</f>
        <v>1.8639999999999055</v>
      </c>
      <c r="C1866">
        <f t="shared" si="87"/>
        <v>95</v>
      </c>
      <c r="D1866">
        <f t="shared" si="88"/>
        <v>1.85546875</v>
      </c>
      <c r="E1866">
        <f t="shared" si="89"/>
        <v>0.00853124999990551</v>
      </c>
    </row>
    <row r="1867" spans="1:5" ht="12.75">
      <c r="A1867">
        <f>A1866+Foglio2!A$2</f>
        <v>1.8649999999999054</v>
      </c>
      <c r="C1867">
        <f t="shared" si="87"/>
        <v>95</v>
      </c>
      <c r="D1867">
        <f t="shared" si="88"/>
        <v>1.85546875</v>
      </c>
      <c r="E1867">
        <f t="shared" si="89"/>
        <v>0.0095312499999054</v>
      </c>
    </row>
    <row r="1868" spans="1:5" ht="12.75">
      <c r="A1868">
        <f>A1867+Foglio2!A$2</f>
        <v>1.8659999999999053</v>
      </c>
      <c r="C1868">
        <f t="shared" si="87"/>
        <v>96</v>
      </c>
      <c r="D1868">
        <f t="shared" si="88"/>
        <v>1.875</v>
      </c>
      <c r="E1868">
        <f t="shared" si="89"/>
        <v>-0.00900000000009471</v>
      </c>
    </row>
    <row r="1869" spans="1:5" ht="12.75">
      <c r="A1869">
        <f>A1868+Foglio2!A$2</f>
        <v>1.8669999999999052</v>
      </c>
      <c r="C1869">
        <f t="shared" si="87"/>
        <v>96</v>
      </c>
      <c r="D1869">
        <f t="shared" si="88"/>
        <v>1.875</v>
      </c>
      <c r="E1869">
        <f t="shared" si="89"/>
        <v>-0.00800000000009482</v>
      </c>
    </row>
    <row r="1870" spans="1:5" ht="12.75">
      <c r="A1870">
        <f>A1869+Foglio2!A$2</f>
        <v>1.867999999999905</v>
      </c>
      <c r="C1870">
        <f t="shared" si="87"/>
        <v>96</v>
      </c>
      <c r="D1870">
        <f t="shared" si="88"/>
        <v>1.875</v>
      </c>
      <c r="E1870">
        <f t="shared" si="89"/>
        <v>-0.00700000000009493</v>
      </c>
    </row>
    <row r="1871" spans="1:5" ht="12.75">
      <c r="A1871">
        <f>A1870+Foglio2!A$2</f>
        <v>1.868999999999905</v>
      </c>
      <c r="C1871">
        <f t="shared" si="87"/>
        <v>96</v>
      </c>
      <c r="D1871">
        <f t="shared" si="88"/>
        <v>1.875</v>
      </c>
      <c r="E1871">
        <f t="shared" si="89"/>
        <v>-0.00600000000009504</v>
      </c>
    </row>
    <row r="1872" spans="1:5" ht="12.75">
      <c r="A1872">
        <f>A1871+Foglio2!A$2</f>
        <v>1.8699999999999048</v>
      </c>
      <c r="C1872">
        <f t="shared" si="87"/>
        <v>96</v>
      </c>
      <c r="D1872">
        <f t="shared" si="88"/>
        <v>1.875</v>
      </c>
      <c r="E1872">
        <f t="shared" si="89"/>
        <v>-0.0050000000000951506</v>
      </c>
    </row>
    <row r="1873" spans="1:5" ht="12.75">
      <c r="A1873">
        <f>A1872+Foglio2!A$2</f>
        <v>1.8709999999999047</v>
      </c>
      <c r="C1873">
        <f t="shared" si="87"/>
        <v>96</v>
      </c>
      <c r="D1873">
        <f t="shared" si="88"/>
        <v>1.875</v>
      </c>
      <c r="E1873">
        <f t="shared" si="89"/>
        <v>-0.004000000000095261</v>
      </c>
    </row>
    <row r="1874" spans="1:5" ht="12.75">
      <c r="A1874">
        <f>A1873+Foglio2!A$2</f>
        <v>1.8719999999999046</v>
      </c>
      <c r="C1874">
        <f t="shared" si="87"/>
        <v>96</v>
      </c>
      <c r="D1874">
        <f t="shared" si="88"/>
        <v>1.875</v>
      </c>
      <c r="E1874">
        <f t="shared" si="89"/>
        <v>-0.003000000000095371</v>
      </c>
    </row>
    <row r="1875" spans="1:5" ht="12.75">
      <c r="A1875">
        <f>A1874+Foglio2!A$2</f>
        <v>1.8729999999999045</v>
      </c>
      <c r="C1875">
        <f t="shared" si="87"/>
        <v>96</v>
      </c>
      <c r="D1875">
        <f t="shared" si="88"/>
        <v>1.875</v>
      </c>
      <c r="E1875">
        <f t="shared" si="89"/>
        <v>-0.002000000000095481</v>
      </c>
    </row>
    <row r="1876" spans="1:5" ht="12.75">
      <c r="A1876">
        <f>A1875+Foglio2!A$2</f>
        <v>1.8739999999999044</v>
      </c>
      <c r="C1876">
        <f t="shared" si="87"/>
        <v>96</v>
      </c>
      <c r="D1876">
        <f t="shared" si="88"/>
        <v>1.875</v>
      </c>
      <c r="E1876">
        <f t="shared" si="89"/>
        <v>-0.001000000000095591</v>
      </c>
    </row>
    <row r="1877" spans="1:5" ht="12.75">
      <c r="A1877">
        <f>A1876+Foglio2!A$2</f>
        <v>1.8749999999999043</v>
      </c>
      <c r="C1877">
        <f t="shared" si="87"/>
        <v>96</v>
      </c>
      <c r="D1877">
        <f t="shared" si="88"/>
        <v>1.875</v>
      </c>
      <c r="E1877">
        <f t="shared" si="89"/>
        <v>-9.57012247226885E-14</v>
      </c>
    </row>
    <row r="1878" spans="1:5" ht="12.75">
      <c r="A1878">
        <f>A1877+Foglio2!A$2</f>
        <v>1.8759999999999042</v>
      </c>
      <c r="C1878">
        <f t="shared" si="87"/>
        <v>96</v>
      </c>
      <c r="D1878">
        <f t="shared" si="88"/>
        <v>1.875</v>
      </c>
      <c r="E1878">
        <f t="shared" si="89"/>
        <v>0.0009999999999041886</v>
      </c>
    </row>
    <row r="1879" spans="1:5" ht="12.75">
      <c r="A1879">
        <f>A1878+Foglio2!A$2</f>
        <v>1.876999999999904</v>
      </c>
      <c r="C1879">
        <f t="shared" si="87"/>
        <v>96</v>
      </c>
      <c r="D1879">
        <f t="shared" si="88"/>
        <v>1.875</v>
      </c>
      <c r="E1879">
        <f t="shared" si="89"/>
        <v>0.0019999999999040785</v>
      </c>
    </row>
    <row r="1880" spans="1:5" ht="12.75">
      <c r="A1880">
        <f>A1879+Foglio2!A$2</f>
        <v>1.877999999999904</v>
      </c>
      <c r="C1880">
        <f t="shared" si="87"/>
        <v>96</v>
      </c>
      <c r="D1880">
        <f t="shared" si="88"/>
        <v>1.875</v>
      </c>
      <c r="E1880">
        <f t="shared" si="89"/>
        <v>0.0029999999999039684</v>
      </c>
    </row>
    <row r="1881" spans="1:5" ht="12.75">
      <c r="A1881">
        <f>A1880+Foglio2!A$2</f>
        <v>1.8789999999999039</v>
      </c>
      <c r="C1881">
        <f t="shared" si="87"/>
        <v>96</v>
      </c>
      <c r="D1881">
        <f t="shared" si="88"/>
        <v>1.875</v>
      </c>
      <c r="E1881">
        <f t="shared" si="89"/>
        <v>0.003999999999903858</v>
      </c>
    </row>
    <row r="1882" spans="1:5" ht="12.75">
      <c r="A1882">
        <f>A1881+Foglio2!A$2</f>
        <v>1.8799999999999037</v>
      </c>
      <c r="C1882">
        <f t="shared" si="87"/>
        <v>96</v>
      </c>
      <c r="D1882">
        <f t="shared" si="88"/>
        <v>1.875</v>
      </c>
      <c r="E1882">
        <f t="shared" si="89"/>
        <v>0.004999999999903748</v>
      </c>
    </row>
    <row r="1883" spans="1:5" ht="12.75">
      <c r="A1883">
        <f>A1882+Foglio2!A$2</f>
        <v>1.8809999999999036</v>
      </c>
      <c r="C1883">
        <f t="shared" si="87"/>
        <v>96</v>
      </c>
      <c r="D1883">
        <f t="shared" si="88"/>
        <v>1.875</v>
      </c>
      <c r="E1883">
        <f t="shared" si="89"/>
        <v>0.005999999999903638</v>
      </c>
    </row>
    <row r="1884" spans="1:5" ht="12.75">
      <c r="A1884">
        <f>A1883+Foglio2!A$2</f>
        <v>1.8819999999999035</v>
      </c>
      <c r="C1884">
        <f t="shared" si="87"/>
        <v>96</v>
      </c>
      <c r="D1884">
        <f t="shared" si="88"/>
        <v>1.875</v>
      </c>
      <c r="E1884">
        <f t="shared" si="89"/>
        <v>0.006999999999903528</v>
      </c>
    </row>
    <row r="1885" spans="1:5" ht="12.75">
      <c r="A1885">
        <f>A1884+Foglio2!A$2</f>
        <v>1.8829999999999034</v>
      </c>
      <c r="C1885">
        <f t="shared" si="87"/>
        <v>96</v>
      </c>
      <c r="D1885">
        <f t="shared" si="88"/>
        <v>1.875</v>
      </c>
      <c r="E1885">
        <f t="shared" si="89"/>
        <v>0.007999999999903418</v>
      </c>
    </row>
    <row r="1886" spans="1:5" ht="12.75">
      <c r="A1886">
        <f>A1885+Foglio2!A$2</f>
        <v>1.8839999999999033</v>
      </c>
      <c r="C1886">
        <f t="shared" si="87"/>
        <v>96</v>
      </c>
      <c r="D1886">
        <f t="shared" si="88"/>
        <v>1.875</v>
      </c>
      <c r="E1886">
        <f t="shared" si="89"/>
        <v>0.008999999999903308</v>
      </c>
    </row>
    <row r="1887" spans="1:5" ht="12.75">
      <c r="A1887">
        <f>A1886+Foglio2!A$2</f>
        <v>1.8849999999999032</v>
      </c>
      <c r="C1887">
        <f t="shared" si="87"/>
        <v>97</v>
      </c>
      <c r="D1887">
        <f t="shared" si="88"/>
        <v>1.89453125</v>
      </c>
      <c r="E1887">
        <f t="shared" si="89"/>
        <v>-0.009531250000096803</v>
      </c>
    </row>
    <row r="1888" spans="1:5" ht="12.75">
      <c r="A1888">
        <f>A1887+Foglio2!A$2</f>
        <v>1.885999999999903</v>
      </c>
      <c r="C1888">
        <f t="shared" si="87"/>
        <v>97</v>
      </c>
      <c r="D1888">
        <f t="shared" si="88"/>
        <v>1.89453125</v>
      </c>
      <c r="E1888">
        <f t="shared" si="89"/>
        <v>-0.008531250000096913</v>
      </c>
    </row>
    <row r="1889" spans="1:5" ht="12.75">
      <c r="A1889">
        <f>A1888+Foglio2!A$2</f>
        <v>1.886999999999903</v>
      </c>
      <c r="C1889">
        <f t="shared" si="87"/>
        <v>97</v>
      </c>
      <c r="D1889">
        <f t="shared" si="88"/>
        <v>1.89453125</v>
      </c>
      <c r="E1889">
        <f t="shared" si="89"/>
        <v>-0.007531250000097023</v>
      </c>
    </row>
    <row r="1890" spans="1:5" ht="12.75">
      <c r="A1890">
        <f>A1889+Foglio2!A$2</f>
        <v>1.8879999999999029</v>
      </c>
      <c r="C1890">
        <f t="shared" si="87"/>
        <v>97</v>
      </c>
      <c r="D1890">
        <f t="shared" si="88"/>
        <v>1.89453125</v>
      </c>
      <c r="E1890">
        <f t="shared" si="89"/>
        <v>-0.006531250000097133</v>
      </c>
    </row>
    <row r="1891" spans="1:5" ht="12.75">
      <c r="A1891">
        <f>A1890+Foglio2!A$2</f>
        <v>1.8889999999999028</v>
      </c>
      <c r="C1891">
        <f t="shared" si="87"/>
        <v>97</v>
      </c>
      <c r="D1891">
        <f t="shared" si="88"/>
        <v>1.89453125</v>
      </c>
      <c r="E1891">
        <f t="shared" si="89"/>
        <v>-0.005531250000097243</v>
      </c>
    </row>
    <row r="1892" spans="1:5" ht="12.75">
      <c r="A1892">
        <f>A1891+Foglio2!A$2</f>
        <v>1.8899999999999026</v>
      </c>
      <c r="C1892">
        <f t="shared" si="87"/>
        <v>97</v>
      </c>
      <c r="D1892">
        <f t="shared" si="88"/>
        <v>1.89453125</v>
      </c>
      <c r="E1892">
        <f t="shared" si="89"/>
        <v>-0.004531250000097353</v>
      </c>
    </row>
    <row r="1893" spans="1:5" ht="12.75">
      <c r="A1893">
        <f>A1892+Foglio2!A$2</f>
        <v>1.8909999999999025</v>
      </c>
      <c r="C1893">
        <f t="shared" si="87"/>
        <v>97</v>
      </c>
      <c r="D1893">
        <f t="shared" si="88"/>
        <v>1.89453125</v>
      </c>
      <c r="E1893">
        <f t="shared" si="89"/>
        <v>-0.0035312500000974634</v>
      </c>
    </row>
    <row r="1894" spans="1:5" ht="12.75">
      <c r="A1894">
        <f>A1893+Foglio2!A$2</f>
        <v>1.8919999999999024</v>
      </c>
      <c r="C1894">
        <f t="shared" si="87"/>
        <v>97</v>
      </c>
      <c r="D1894">
        <f t="shared" si="88"/>
        <v>1.89453125</v>
      </c>
      <c r="E1894">
        <f t="shared" si="89"/>
        <v>-0.0025312500000975735</v>
      </c>
    </row>
    <row r="1895" spans="1:5" ht="12.75">
      <c r="A1895">
        <f>A1894+Foglio2!A$2</f>
        <v>1.8929999999999023</v>
      </c>
      <c r="C1895">
        <f t="shared" si="87"/>
        <v>97</v>
      </c>
      <c r="D1895">
        <f t="shared" si="88"/>
        <v>1.89453125</v>
      </c>
      <c r="E1895">
        <f t="shared" si="89"/>
        <v>-0.0015312500000976836</v>
      </c>
    </row>
    <row r="1896" spans="1:5" ht="12.75">
      <c r="A1896">
        <f>A1895+Foglio2!A$2</f>
        <v>1.8939999999999022</v>
      </c>
      <c r="C1896">
        <f t="shared" si="87"/>
        <v>97</v>
      </c>
      <c r="D1896">
        <f t="shared" si="88"/>
        <v>1.89453125</v>
      </c>
      <c r="E1896">
        <f t="shared" si="89"/>
        <v>-0.0005312500000977938</v>
      </c>
    </row>
    <row r="1897" spans="1:5" ht="12.75">
      <c r="A1897">
        <f>A1896+Foglio2!A$2</f>
        <v>1.894999999999902</v>
      </c>
      <c r="C1897">
        <f t="shared" si="87"/>
        <v>97</v>
      </c>
      <c r="D1897">
        <f t="shared" si="88"/>
        <v>1.89453125</v>
      </c>
      <c r="E1897">
        <f t="shared" si="89"/>
        <v>0.0004687499999020961</v>
      </c>
    </row>
    <row r="1898" spans="1:5" ht="12.75">
      <c r="A1898">
        <f>A1897+Foglio2!A$2</f>
        <v>1.895999999999902</v>
      </c>
      <c r="C1898">
        <f t="shared" si="87"/>
        <v>97</v>
      </c>
      <c r="D1898">
        <f t="shared" si="88"/>
        <v>1.89453125</v>
      </c>
      <c r="E1898">
        <f t="shared" si="89"/>
        <v>0.001468749999901986</v>
      </c>
    </row>
    <row r="1899" spans="1:5" ht="12.75">
      <c r="A1899">
        <f>A1898+Foglio2!A$2</f>
        <v>1.8969999999999019</v>
      </c>
      <c r="C1899">
        <f t="shared" si="87"/>
        <v>97</v>
      </c>
      <c r="D1899">
        <f t="shared" si="88"/>
        <v>1.89453125</v>
      </c>
      <c r="E1899">
        <f t="shared" si="89"/>
        <v>0.002468749999901876</v>
      </c>
    </row>
    <row r="1900" spans="1:5" ht="12.75">
      <c r="A1900">
        <f>A1899+Foglio2!A$2</f>
        <v>1.8979999999999018</v>
      </c>
      <c r="C1900">
        <f t="shared" si="87"/>
        <v>97</v>
      </c>
      <c r="D1900">
        <f t="shared" si="88"/>
        <v>1.89453125</v>
      </c>
      <c r="E1900">
        <f t="shared" si="89"/>
        <v>0.0034687499999017657</v>
      </c>
    </row>
    <row r="1901" spans="1:5" ht="12.75">
      <c r="A1901">
        <f>A1900+Foglio2!A$2</f>
        <v>1.8989999999999017</v>
      </c>
      <c r="C1901">
        <f t="shared" si="87"/>
        <v>97</v>
      </c>
      <c r="D1901">
        <f t="shared" si="88"/>
        <v>1.89453125</v>
      </c>
      <c r="E1901">
        <f t="shared" si="89"/>
        <v>0.0044687499999016556</v>
      </c>
    </row>
    <row r="1902" spans="1:5" ht="12.75">
      <c r="A1902">
        <f>A1901+Foglio2!A$2</f>
        <v>1.8999999999999015</v>
      </c>
      <c r="C1902">
        <f t="shared" si="87"/>
        <v>97</v>
      </c>
      <c r="D1902">
        <f t="shared" si="88"/>
        <v>1.89453125</v>
      </c>
      <c r="E1902">
        <f t="shared" si="89"/>
        <v>0.005468749999901545</v>
      </c>
    </row>
    <row r="1903" spans="1:5" ht="12.75">
      <c r="A1903">
        <f>A1902+Foglio2!A$2</f>
        <v>1.9009999999999014</v>
      </c>
      <c r="C1903">
        <f t="shared" si="87"/>
        <v>97</v>
      </c>
      <c r="D1903">
        <f t="shared" si="88"/>
        <v>1.89453125</v>
      </c>
      <c r="E1903">
        <f t="shared" si="89"/>
        <v>0.006468749999901435</v>
      </c>
    </row>
    <row r="1904" spans="1:5" ht="12.75">
      <c r="A1904">
        <f>A1903+Foglio2!A$2</f>
        <v>1.9019999999999013</v>
      </c>
      <c r="C1904">
        <f t="shared" si="87"/>
        <v>97</v>
      </c>
      <c r="D1904">
        <f t="shared" si="88"/>
        <v>1.89453125</v>
      </c>
      <c r="E1904">
        <f t="shared" si="89"/>
        <v>0.007468749999901325</v>
      </c>
    </row>
    <row r="1905" spans="1:5" ht="12.75">
      <c r="A1905">
        <f>A1904+Foglio2!A$2</f>
        <v>1.9029999999999012</v>
      </c>
      <c r="C1905">
        <f t="shared" si="87"/>
        <v>97</v>
      </c>
      <c r="D1905">
        <f t="shared" si="88"/>
        <v>1.89453125</v>
      </c>
      <c r="E1905">
        <f t="shared" si="89"/>
        <v>0.008468749999901215</v>
      </c>
    </row>
    <row r="1906" spans="1:5" ht="12.75">
      <c r="A1906">
        <f>A1905+Foglio2!A$2</f>
        <v>1.903999999999901</v>
      </c>
      <c r="C1906">
        <f t="shared" si="87"/>
        <v>97</v>
      </c>
      <c r="D1906">
        <f t="shared" si="88"/>
        <v>1.89453125</v>
      </c>
      <c r="E1906">
        <f t="shared" si="89"/>
        <v>0.009468749999901105</v>
      </c>
    </row>
    <row r="1907" spans="1:5" ht="12.75">
      <c r="A1907">
        <f>A1906+Foglio2!A$2</f>
        <v>1.904999999999901</v>
      </c>
      <c r="C1907">
        <f t="shared" si="87"/>
        <v>98</v>
      </c>
      <c r="D1907">
        <f t="shared" si="88"/>
        <v>1.9140625</v>
      </c>
      <c r="E1907">
        <f t="shared" si="89"/>
        <v>-0.009062500000099005</v>
      </c>
    </row>
    <row r="1908" spans="1:5" ht="12.75">
      <c r="A1908">
        <f>A1907+Foglio2!A$2</f>
        <v>1.9059999999999009</v>
      </c>
      <c r="C1908">
        <f t="shared" si="87"/>
        <v>98</v>
      </c>
      <c r="D1908">
        <f t="shared" si="88"/>
        <v>1.9140625</v>
      </c>
      <c r="E1908">
        <f t="shared" si="89"/>
        <v>-0.008062500000099115</v>
      </c>
    </row>
    <row r="1909" spans="1:5" ht="12.75">
      <c r="A1909">
        <f>A1908+Foglio2!A$2</f>
        <v>1.9069999999999008</v>
      </c>
      <c r="C1909">
        <f t="shared" si="87"/>
        <v>98</v>
      </c>
      <c r="D1909">
        <f t="shared" si="88"/>
        <v>1.9140625</v>
      </c>
      <c r="E1909">
        <f t="shared" si="89"/>
        <v>-0.0070625000000992255</v>
      </c>
    </row>
    <row r="1910" spans="1:5" ht="12.75">
      <c r="A1910">
        <f>A1909+Foglio2!A$2</f>
        <v>1.9079999999999007</v>
      </c>
      <c r="C1910">
        <f t="shared" si="87"/>
        <v>98</v>
      </c>
      <c r="D1910">
        <f t="shared" si="88"/>
        <v>1.9140625</v>
      </c>
      <c r="E1910">
        <f t="shared" si="89"/>
        <v>-0.006062500000099336</v>
      </c>
    </row>
    <row r="1911" spans="1:5" ht="12.75">
      <c r="A1911">
        <f>A1910+Foglio2!A$2</f>
        <v>1.9089999999999006</v>
      </c>
      <c r="C1911">
        <f t="shared" si="87"/>
        <v>98</v>
      </c>
      <c r="D1911">
        <f t="shared" si="88"/>
        <v>1.9140625</v>
      </c>
      <c r="E1911">
        <f t="shared" si="89"/>
        <v>-0.005062500000099446</v>
      </c>
    </row>
    <row r="1912" spans="1:5" ht="12.75">
      <c r="A1912">
        <f>A1911+Foglio2!A$2</f>
        <v>1.9099999999999004</v>
      </c>
      <c r="C1912">
        <f t="shared" si="87"/>
        <v>98</v>
      </c>
      <c r="D1912">
        <f t="shared" si="88"/>
        <v>1.9140625</v>
      </c>
      <c r="E1912">
        <f t="shared" si="89"/>
        <v>-0.004062500000099556</v>
      </c>
    </row>
    <row r="1913" spans="1:5" ht="12.75">
      <c r="A1913">
        <f>A1912+Foglio2!A$2</f>
        <v>1.9109999999999003</v>
      </c>
      <c r="C1913">
        <f t="shared" si="87"/>
        <v>98</v>
      </c>
      <c r="D1913">
        <f t="shared" si="88"/>
        <v>1.9140625</v>
      </c>
      <c r="E1913">
        <f t="shared" si="89"/>
        <v>-0.003062500000099666</v>
      </c>
    </row>
    <row r="1914" spans="1:5" ht="12.75">
      <c r="A1914">
        <f>A1913+Foglio2!A$2</f>
        <v>1.9119999999999002</v>
      </c>
      <c r="C1914">
        <f t="shared" si="87"/>
        <v>98</v>
      </c>
      <c r="D1914">
        <f t="shared" si="88"/>
        <v>1.9140625</v>
      </c>
      <c r="E1914">
        <f t="shared" si="89"/>
        <v>-0.002062500000099776</v>
      </c>
    </row>
    <row r="1915" spans="1:5" ht="12.75">
      <c r="A1915">
        <f>A1914+Foglio2!A$2</f>
        <v>1.9129999999999001</v>
      </c>
      <c r="C1915">
        <f t="shared" si="87"/>
        <v>98</v>
      </c>
      <c r="D1915">
        <f t="shared" si="88"/>
        <v>1.9140625</v>
      </c>
      <c r="E1915">
        <f t="shared" si="89"/>
        <v>-0.0010625000000998863</v>
      </c>
    </row>
    <row r="1916" spans="1:5" ht="12.75">
      <c r="A1916">
        <f>A1915+Foglio2!A$2</f>
        <v>1.9139999999999</v>
      </c>
      <c r="C1916">
        <f t="shared" si="87"/>
        <v>98</v>
      </c>
      <c r="D1916">
        <f t="shared" si="88"/>
        <v>1.9140625</v>
      </c>
      <c r="E1916">
        <f t="shared" si="89"/>
        <v>-6.250000009999646E-05</v>
      </c>
    </row>
    <row r="1917" spans="1:5" ht="12.75">
      <c r="A1917">
        <f>A1916+Foglio2!A$2</f>
        <v>1.9149999999999</v>
      </c>
      <c r="C1917">
        <f t="shared" si="87"/>
        <v>98</v>
      </c>
      <c r="D1917">
        <f t="shared" si="88"/>
        <v>1.9140625</v>
      </c>
      <c r="E1917">
        <f t="shared" si="89"/>
        <v>0.0009374999998998934</v>
      </c>
    </row>
    <row r="1918" spans="1:5" ht="12.75">
      <c r="A1918">
        <f>A1917+Foglio2!A$2</f>
        <v>1.9159999999998998</v>
      </c>
      <c r="C1918">
        <f t="shared" si="87"/>
        <v>98</v>
      </c>
      <c r="D1918">
        <f t="shared" si="88"/>
        <v>1.9140625</v>
      </c>
      <c r="E1918">
        <f t="shared" si="89"/>
        <v>0.0019374999998997833</v>
      </c>
    </row>
    <row r="1919" spans="1:5" ht="12.75">
      <c r="A1919">
        <f>A1918+Foglio2!A$2</f>
        <v>1.9169999999998997</v>
      </c>
      <c r="C1919">
        <f t="shared" si="87"/>
        <v>98</v>
      </c>
      <c r="D1919">
        <f t="shared" si="88"/>
        <v>1.9140625</v>
      </c>
      <c r="E1919">
        <f t="shared" si="89"/>
        <v>0.002937499999899673</v>
      </c>
    </row>
    <row r="1920" spans="1:5" ht="12.75">
      <c r="A1920">
        <f>A1919+Foglio2!A$2</f>
        <v>1.9179999999998996</v>
      </c>
      <c r="C1920">
        <f t="shared" si="87"/>
        <v>98</v>
      </c>
      <c r="D1920">
        <f t="shared" si="88"/>
        <v>1.9140625</v>
      </c>
      <c r="E1920">
        <f t="shared" si="89"/>
        <v>0.003937499999899563</v>
      </c>
    </row>
    <row r="1921" spans="1:5" ht="12.75">
      <c r="A1921">
        <f>A1920+Foglio2!A$2</f>
        <v>1.9189999999998995</v>
      </c>
      <c r="C1921">
        <f t="shared" si="87"/>
        <v>98</v>
      </c>
      <c r="D1921">
        <f t="shared" si="88"/>
        <v>1.9140625</v>
      </c>
      <c r="E1921">
        <f t="shared" si="89"/>
        <v>0.004937499999899453</v>
      </c>
    </row>
    <row r="1922" spans="1:5" ht="12.75">
      <c r="A1922">
        <f>A1921+Foglio2!A$2</f>
        <v>1.9199999999998993</v>
      </c>
      <c r="C1922">
        <f t="shared" si="87"/>
        <v>98</v>
      </c>
      <c r="D1922">
        <f t="shared" si="88"/>
        <v>1.9140625</v>
      </c>
      <c r="E1922">
        <f t="shared" si="89"/>
        <v>0.005937499999899343</v>
      </c>
    </row>
    <row r="1923" spans="1:5" ht="12.75">
      <c r="A1923">
        <f>A1922+Foglio2!A$2</f>
        <v>1.9209999999998992</v>
      </c>
      <c r="C1923">
        <f aca="true" t="shared" si="90" ref="C1923:C1986">FLOOR((A1923+B$2/2)/B$2,1)</f>
        <v>98</v>
      </c>
      <c r="D1923">
        <f aca="true" t="shared" si="91" ref="D1923:D1986">B$2*C1923</f>
        <v>1.9140625</v>
      </c>
      <c r="E1923">
        <f aca="true" t="shared" si="92" ref="E1923:E1986">A1923-D1923</f>
        <v>0.006937499999899233</v>
      </c>
    </row>
    <row r="1924" spans="1:5" ht="12.75">
      <c r="A1924">
        <f>A1923+Foglio2!A$2</f>
        <v>1.9219999999998991</v>
      </c>
      <c r="C1924">
        <f t="shared" si="90"/>
        <v>98</v>
      </c>
      <c r="D1924">
        <f t="shared" si="91"/>
        <v>1.9140625</v>
      </c>
      <c r="E1924">
        <f t="shared" si="92"/>
        <v>0.007937499999899122</v>
      </c>
    </row>
    <row r="1925" spans="1:5" ht="12.75">
      <c r="A1925">
        <f>A1924+Foglio2!A$2</f>
        <v>1.922999999999899</v>
      </c>
      <c r="C1925">
        <f t="shared" si="90"/>
        <v>98</v>
      </c>
      <c r="D1925">
        <f t="shared" si="91"/>
        <v>1.9140625</v>
      </c>
      <c r="E1925">
        <f t="shared" si="92"/>
        <v>0.008937499999899012</v>
      </c>
    </row>
    <row r="1926" spans="1:5" ht="12.75">
      <c r="A1926">
        <f>A1925+Foglio2!A$2</f>
        <v>1.923999999999899</v>
      </c>
      <c r="C1926">
        <f t="shared" si="90"/>
        <v>99</v>
      </c>
      <c r="D1926">
        <f t="shared" si="91"/>
        <v>1.93359375</v>
      </c>
      <c r="E1926">
        <f t="shared" si="92"/>
        <v>-0.009593750000101098</v>
      </c>
    </row>
    <row r="1927" spans="1:5" ht="12.75">
      <c r="A1927">
        <f>A1926+Foglio2!A$2</f>
        <v>1.9249999999998988</v>
      </c>
      <c r="C1927">
        <f t="shared" si="90"/>
        <v>99</v>
      </c>
      <c r="D1927">
        <f t="shared" si="91"/>
        <v>1.93359375</v>
      </c>
      <c r="E1927">
        <f t="shared" si="92"/>
        <v>-0.008593750000101208</v>
      </c>
    </row>
    <row r="1928" spans="1:5" ht="12.75">
      <c r="A1928">
        <f>A1927+Foglio2!A$2</f>
        <v>1.9259999999998987</v>
      </c>
      <c r="C1928">
        <f t="shared" si="90"/>
        <v>99</v>
      </c>
      <c r="D1928">
        <f t="shared" si="91"/>
        <v>1.93359375</v>
      </c>
      <c r="E1928">
        <f t="shared" si="92"/>
        <v>-0.007593750000101318</v>
      </c>
    </row>
    <row r="1929" spans="1:5" ht="12.75">
      <c r="A1929">
        <f>A1928+Foglio2!A$2</f>
        <v>1.9269999999998986</v>
      </c>
      <c r="C1929">
        <f t="shared" si="90"/>
        <v>99</v>
      </c>
      <c r="D1929">
        <f t="shared" si="91"/>
        <v>1.93359375</v>
      </c>
      <c r="E1929">
        <f t="shared" si="92"/>
        <v>-0.006593750000101428</v>
      </c>
    </row>
    <row r="1930" spans="1:5" ht="12.75">
      <c r="A1930">
        <f>A1929+Foglio2!A$2</f>
        <v>1.9279999999998985</v>
      </c>
      <c r="C1930">
        <f t="shared" si="90"/>
        <v>99</v>
      </c>
      <c r="D1930">
        <f t="shared" si="91"/>
        <v>1.93359375</v>
      </c>
      <c r="E1930">
        <f t="shared" si="92"/>
        <v>-0.005593750000101538</v>
      </c>
    </row>
    <row r="1931" spans="1:5" ht="12.75">
      <c r="A1931">
        <f>A1930+Foglio2!A$2</f>
        <v>1.9289999999998984</v>
      </c>
      <c r="C1931">
        <f t="shared" si="90"/>
        <v>99</v>
      </c>
      <c r="D1931">
        <f t="shared" si="91"/>
        <v>1.93359375</v>
      </c>
      <c r="E1931">
        <f t="shared" si="92"/>
        <v>-0.0045937500001016485</v>
      </c>
    </row>
    <row r="1932" spans="1:5" ht="12.75">
      <c r="A1932">
        <f>A1931+Foglio2!A$2</f>
        <v>1.9299999999998982</v>
      </c>
      <c r="C1932">
        <f t="shared" si="90"/>
        <v>99</v>
      </c>
      <c r="D1932">
        <f t="shared" si="91"/>
        <v>1.93359375</v>
      </c>
      <c r="E1932">
        <f t="shared" si="92"/>
        <v>-0.0035937500001017586</v>
      </c>
    </row>
    <row r="1933" spans="1:5" ht="12.75">
      <c r="A1933">
        <f>A1932+Foglio2!A$2</f>
        <v>1.9309999999998981</v>
      </c>
      <c r="C1933">
        <f t="shared" si="90"/>
        <v>99</v>
      </c>
      <c r="D1933">
        <f t="shared" si="91"/>
        <v>1.93359375</v>
      </c>
      <c r="E1933">
        <f t="shared" si="92"/>
        <v>-0.0025937500001018687</v>
      </c>
    </row>
    <row r="1934" spans="1:5" ht="12.75">
      <c r="A1934">
        <f>A1933+Foglio2!A$2</f>
        <v>1.931999999999898</v>
      </c>
      <c r="C1934">
        <f t="shared" si="90"/>
        <v>99</v>
      </c>
      <c r="D1934">
        <f t="shared" si="91"/>
        <v>1.93359375</v>
      </c>
      <c r="E1934">
        <f t="shared" si="92"/>
        <v>-0.0015937500001019789</v>
      </c>
    </row>
    <row r="1935" spans="1:5" ht="12.75">
      <c r="A1935">
        <f>A1934+Foglio2!A$2</f>
        <v>1.932999999999898</v>
      </c>
      <c r="C1935">
        <f t="shared" si="90"/>
        <v>99</v>
      </c>
      <c r="D1935">
        <f t="shared" si="91"/>
        <v>1.93359375</v>
      </c>
      <c r="E1935">
        <f t="shared" si="92"/>
        <v>-0.000593750000102089</v>
      </c>
    </row>
    <row r="1936" spans="1:5" ht="12.75">
      <c r="A1936">
        <f>A1935+Foglio2!A$2</f>
        <v>1.9339999999998978</v>
      </c>
      <c r="C1936">
        <f t="shared" si="90"/>
        <v>99</v>
      </c>
      <c r="D1936">
        <f t="shared" si="91"/>
        <v>1.93359375</v>
      </c>
      <c r="E1936">
        <f t="shared" si="92"/>
        <v>0.00040624999989780086</v>
      </c>
    </row>
    <row r="1937" spans="1:5" ht="12.75">
      <c r="A1937">
        <f>A1936+Foglio2!A$2</f>
        <v>1.9349999999998977</v>
      </c>
      <c r="C1937">
        <f t="shared" si="90"/>
        <v>99</v>
      </c>
      <c r="D1937">
        <f t="shared" si="91"/>
        <v>1.93359375</v>
      </c>
      <c r="E1937">
        <f t="shared" si="92"/>
        <v>0.0014062499998976907</v>
      </c>
    </row>
    <row r="1938" spans="1:5" ht="12.75">
      <c r="A1938">
        <f>A1937+Foglio2!A$2</f>
        <v>1.9359999999998976</v>
      </c>
      <c r="C1938">
        <f t="shared" si="90"/>
        <v>99</v>
      </c>
      <c r="D1938">
        <f t="shared" si="91"/>
        <v>1.93359375</v>
      </c>
      <c r="E1938">
        <f t="shared" si="92"/>
        <v>0.0024062499998975806</v>
      </c>
    </row>
    <row r="1939" spans="1:5" ht="12.75">
      <c r="A1939">
        <f>A1938+Foglio2!A$2</f>
        <v>1.9369999999998975</v>
      </c>
      <c r="C1939">
        <f t="shared" si="90"/>
        <v>99</v>
      </c>
      <c r="D1939">
        <f t="shared" si="91"/>
        <v>1.93359375</v>
      </c>
      <c r="E1939">
        <f t="shared" si="92"/>
        <v>0.0034062499998974705</v>
      </c>
    </row>
    <row r="1940" spans="1:5" ht="12.75">
      <c r="A1940">
        <f>A1939+Foglio2!A$2</f>
        <v>1.9379999999998974</v>
      </c>
      <c r="C1940">
        <f t="shared" si="90"/>
        <v>99</v>
      </c>
      <c r="D1940">
        <f t="shared" si="91"/>
        <v>1.93359375</v>
      </c>
      <c r="E1940">
        <f t="shared" si="92"/>
        <v>0.00440624999989736</v>
      </c>
    </row>
    <row r="1941" spans="1:5" ht="12.75">
      <c r="A1941">
        <f>A1940+Foglio2!A$2</f>
        <v>1.9389999999998973</v>
      </c>
      <c r="C1941">
        <f t="shared" si="90"/>
        <v>99</v>
      </c>
      <c r="D1941">
        <f t="shared" si="91"/>
        <v>1.93359375</v>
      </c>
      <c r="E1941">
        <f t="shared" si="92"/>
        <v>0.00540624999989725</v>
      </c>
    </row>
    <row r="1942" spans="1:5" ht="12.75">
      <c r="A1942">
        <f>A1941+Foglio2!A$2</f>
        <v>1.9399999999998971</v>
      </c>
      <c r="C1942">
        <f t="shared" si="90"/>
        <v>99</v>
      </c>
      <c r="D1942">
        <f t="shared" si="91"/>
        <v>1.93359375</v>
      </c>
      <c r="E1942">
        <f t="shared" si="92"/>
        <v>0.00640624999989714</v>
      </c>
    </row>
    <row r="1943" spans="1:5" ht="12.75">
      <c r="A1943">
        <f>A1942+Foglio2!A$2</f>
        <v>1.940999999999897</v>
      </c>
      <c r="C1943">
        <f t="shared" si="90"/>
        <v>99</v>
      </c>
      <c r="D1943">
        <f t="shared" si="91"/>
        <v>1.93359375</v>
      </c>
      <c r="E1943">
        <f t="shared" si="92"/>
        <v>0.00740624999989703</v>
      </c>
    </row>
    <row r="1944" spans="1:5" ht="12.75">
      <c r="A1944">
        <f>A1943+Foglio2!A$2</f>
        <v>1.941999999999897</v>
      </c>
      <c r="C1944">
        <f t="shared" si="90"/>
        <v>99</v>
      </c>
      <c r="D1944">
        <f t="shared" si="91"/>
        <v>1.93359375</v>
      </c>
      <c r="E1944">
        <f t="shared" si="92"/>
        <v>0.00840624999989692</v>
      </c>
    </row>
    <row r="1945" spans="1:5" ht="12.75">
      <c r="A1945">
        <f>A1944+Foglio2!A$2</f>
        <v>1.9429999999998968</v>
      </c>
      <c r="C1945">
        <f t="shared" si="90"/>
        <v>99</v>
      </c>
      <c r="D1945">
        <f t="shared" si="91"/>
        <v>1.93359375</v>
      </c>
      <c r="E1945">
        <f t="shared" si="92"/>
        <v>0.00940624999989681</v>
      </c>
    </row>
    <row r="1946" spans="1:5" ht="12.75">
      <c r="A1946">
        <f>A1945+Foglio2!A$2</f>
        <v>1.9439999999998967</v>
      </c>
      <c r="C1946">
        <f t="shared" si="90"/>
        <v>100</v>
      </c>
      <c r="D1946">
        <f t="shared" si="91"/>
        <v>1.953125</v>
      </c>
      <c r="E1946">
        <f t="shared" si="92"/>
        <v>-0.0091250000001033</v>
      </c>
    </row>
    <row r="1947" spans="1:5" ht="12.75">
      <c r="A1947">
        <f>A1946+Foglio2!A$2</f>
        <v>1.9449999999998966</v>
      </c>
      <c r="C1947">
        <f t="shared" si="90"/>
        <v>100</v>
      </c>
      <c r="D1947">
        <f t="shared" si="91"/>
        <v>1.953125</v>
      </c>
      <c r="E1947">
        <f t="shared" si="92"/>
        <v>-0.00812500000010341</v>
      </c>
    </row>
    <row r="1948" spans="1:5" ht="12.75">
      <c r="A1948">
        <f>A1947+Foglio2!A$2</f>
        <v>1.9459999999998965</v>
      </c>
      <c r="C1948">
        <f t="shared" si="90"/>
        <v>100</v>
      </c>
      <c r="D1948">
        <f t="shared" si="91"/>
        <v>1.953125</v>
      </c>
      <c r="E1948">
        <f t="shared" si="92"/>
        <v>-0.007125000000103521</v>
      </c>
    </row>
    <row r="1949" spans="1:5" ht="12.75">
      <c r="A1949">
        <f>A1948+Foglio2!A$2</f>
        <v>1.9469999999998964</v>
      </c>
      <c r="C1949">
        <f t="shared" si="90"/>
        <v>100</v>
      </c>
      <c r="D1949">
        <f t="shared" si="91"/>
        <v>1.953125</v>
      </c>
      <c r="E1949">
        <f t="shared" si="92"/>
        <v>-0.006125000000103631</v>
      </c>
    </row>
    <row r="1950" spans="1:5" ht="12.75">
      <c r="A1950">
        <f>A1949+Foglio2!A$2</f>
        <v>1.9479999999998963</v>
      </c>
      <c r="C1950">
        <f t="shared" si="90"/>
        <v>100</v>
      </c>
      <c r="D1950">
        <f t="shared" si="91"/>
        <v>1.953125</v>
      </c>
      <c r="E1950">
        <f t="shared" si="92"/>
        <v>-0.005125000000103741</v>
      </c>
    </row>
    <row r="1951" spans="1:5" ht="12.75">
      <c r="A1951">
        <f>A1950+Foglio2!A$2</f>
        <v>1.9489999999998961</v>
      </c>
      <c r="C1951">
        <f t="shared" si="90"/>
        <v>100</v>
      </c>
      <c r="D1951">
        <f t="shared" si="91"/>
        <v>1.953125</v>
      </c>
      <c r="E1951">
        <f t="shared" si="92"/>
        <v>-0.004125000000103851</v>
      </c>
    </row>
    <row r="1952" spans="1:5" ht="12.75">
      <c r="A1952">
        <f>A1951+Foglio2!A$2</f>
        <v>1.949999999999896</v>
      </c>
      <c r="C1952">
        <f t="shared" si="90"/>
        <v>100</v>
      </c>
      <c r="D1952">
        <f t="shared" si="91"/>
        <v>1.953125</v>
      </c>
      <c r="E1952">
        <f t="shared" si="92"/>
        <v>-0.0031250000001039613</v>
      </c>
    </row>
    <row r="1953" spans="1:5" ht="12.75">
      <c r="A1953">
        <f>A1952+Foglio2!A$2</f>
        <v>1.950999999999896</v>
      </c>
      <c r="C1953">
        <f t="shared" si="90"/>
        <v>100</v>
      </c>
      <c r="D1953">
        <f t="shared" si="91"/>
        <v>1.953125</v>
      </c>
      <c r="E1953">
        <f t="shared" si="92"/>
        <v>-0.0021250000001040714</v>
      </c>
    </row>
    <row r="1954" spans="1:5" ht="12.75">
      <c r="A1954">
        <f>A1953+Foglio2!A$2</f>
        <v>1.9519999999998958</v>
      </c>
      <c r="C1954">
        <f t="shared" si="90"/>
        <v>100</v>
      </c>
      <c r="D1954">
        <f t="shared" si="91"/>
        <v>1.953125</v>
      </c>
      <c r="E1954">
        <f t="shared" si="92"/>
        <v>-0.0011250000001041816</v>
      </c>
    </row>
    <row r="1955" spans="1:5" ht="12.75">
      <c r="A1955">
        <f>A1954+Foglio2!A$2</f>
        <v>1.9529999999998957</v>
      </c>
      <c r="C1955">
        <f t="shared" si="90"/>
        <v>100</v>
      </c>
      <c r="D1955">
        <f t="shared" si="91"/>
        <v>1.953125</v>
      </c>
      <c r="E1955">
        <f t="shared" si="92"/>
        <v>-0.00012500000010429169</v>
      </c>
    </row>
    <row r="1956" spans="1:5" ht="12.75">
      <c r="A1956">
        <f>A1955+Foglio2!A$2</f>
        <v>1.9539999999998956</v>
      </c>
      <c r="C1956">
        <f t="shared" si="90"/>
        <v>100</v>
      </c>
      <c r="D1956">
        <f t="shared" si="91"/>
        <v>1.953125</v>
      </c>
      <c r="E1956">
        <f t="shared" si="92"/>
        <v>0.0008749999998955982</v>
      </c>
    </row>
    <row r="1957" spans="1:5" ht="12.75">
      <c r="A1957">
        <f>A1956+Foglio2!A$2</f>
        <v>1.9549999999998955</v>
      </c>
      <c r="C1957">
        <f t="shared" si="90"/>
        <v>100</v>
      </c>
      <c r="D1957">
        <f t="shared" si="91"/>
        <v>1.953125</v>
      </c>
      <c r="E1957">
        <f t="shared" si="92"/>
        <v>0.001874999999895488</v>
      </c>
    </row>
    <row r="1958" spans="1:5" ht="12.75">
      <c r="A1958">
        <f>A1957+Foglio2!A$2</f>
        <v>1.9559999999998954</v>
      </c>
      <c r="C1958">
        <f t="shared" si="90"/>
        <v>100</v>
      </c>
      <c r="D1958">
        <f t="shared" si="91"/>
        <v>1.953125</v>
      </c>
      <c r="E1958">
        <f t="shared" si="92"/>
        <v>0.002874999999895378</v>
      </c>
    </row>
    <row r="1959" spans="1:5" ht="12.75">
      <c r="A1959">
        <f>A1958+Foglio2!A$2</f>
        <v>1.9569999999998953</v>
      </c>
      <c r="C1959">
        <f t="shared" si="90"/>
        <v>100</v>
      </c>
      <c r="D1959">
        <f t="shared" si="91"/>
        <v>1.953125</v>
      </c>
      <c r="E1959">
        <f t="shared" si="92"/>
        <v>0.0038749999998952678</v>
      </c>
    </row>
    <row r="1960" spans="1:5" ht="12.75">
      <c r="A1960">
        <f>A1959+Foglio2!A$2</f>
        <v>1.9579999999998952</v>
      </c>
      <c r="C1960">
        <f t="shared" si="90"/>
        <v>100</v>
      </c>
      <c r="D1960">
        <f t="shared" si="91"/>
        <v>1.953125</v>
      </c>
      <c r="E1960">
        <f t="shared" si="92"/>
        <v>0.004874999999895158</v>
      </c>
    </row>
    <row r="1961" spans="1:5" ht="12.75">
      <c r="A1961">
        <f>A1960+Foglio2!A$2</f>
        <v>1.958999999999895</v>
      </c>
      <c r="C1961">
        <f t="shared" si="90"/>
        <v>100</v>
      </c>
      <c r="D1961">
        <f t="shared" si="91"/>
        <v>1.953125</v>
      </c>
      <c r="E1961">
        <f t="shared" si="92"/>
        <v>0.0058749999998950475</v>
      </c>
    </row>
    <row r="1962" spans="1:5" ht="12.75">
      <c r="A1962">
        <f>A1961+Foglio2!A$2</f>
        <v>1.959999999999895</v>
      </c>
      <c r="C1962">
        <f t="shared" si="90"/>
        <v>100</v>
      </c>
      <c r="D1962">
        <f t="shared" si="91"/>
        <v>1.953125</v>
      </c>
      <c r="E1962">
        <f t="shared" si="92"/>
        <v>0.006874999999894937</v>
      </c>
    </row>
    <row r="1963" spans="1:5" ht="12.75">
      <c r="A1963">
        <f>A1962+Foglio2!A$2</f>
        <v>1.9609999999998948</v>
      </c>
      <c r="C1963">
        <f t="shared" si="90"/>
        <v>100</v>
      </c>
      <c r="D1963">
        <f t="shared" si="91"/>
        <v>1.953125</v>
      </c>
      <c r="E1963">
        <f t="shared" si="92"/>
        <v>0.007874999999894827</v>
      </c>
    </row>
    <row r="1964" spans="1:5" ht="12.75">
      <c r="A1964">
        <f>A1963+Foglio2!A$2</f>
        <v>1.9619999999998947</v>
      </c>
      <c r="C1964">
        <f t="shared" si="90"/>
        <v>100</v>
      </c>
      <c r="D1964">
        <f t="shared" si="91"/>
        <v>1.953125</v>
      </c>
      <c r="E1964">
        <f t="shared" si="92"/>
        <v>0.008874999999894717</v>
      </c>
    </row>
    <row r="1965" spans="1:5" ht="12.75">
      <c r="A1965">
        <f>A1964+Foglio2!A$2</f>
        <v>1.9629999999998946</v>
      </c>
      <c r="C1965">
        <f t="shared" si="90"/>
        <v>101</v>
      </c>
      <c r="D1965">
        <f t="shared" si="91"/>
        <v>1.97265625</v>
      </c>
      <c r="E1965">
        <f t="shared" si="92"/>
        <v>-0.009656250000105393</v>
      </c>
    </row>
    <row r="1966" spans="1:5" ht="12.75">
      <c r="A1966">
        <f>A1965+Foglio2!A$2</f>
        <v>1.9639999999998945</v>
      </c>
      <c r="C1966">
        <f t="shared" si="90"/>
        <v>101</v>
      </c>
      <c r="D1966">
        <f t="shared" si="91"/>
        <v>1.97265625</v>
      </c>
      <c r="E1966">
        <f t="shared" si="92"/>
        <v>-0.008656250000105503</v>
      </c>
    </row>
    <row r="1967" spans="1:5" ht="12.75">
      <c r="A1967">
        <f>A1966+Foglio2!A$2</f>
        <v>1.9649999999998944</v>
      </c>
      <c r="C1967">
        <f t="shared" si="90"/>
        <v>101</v>
      </c>
      <c r="D1967">
        <f t="shared" si="91"/>
        <v>1.97265625</v>
      </c>
      <c r="E1967">
        <f t="shared" si="92"/>
        <v>-0.007656250000105613</v>
      </c>
    </row>
    <row r="1968" spans="1:5" ht="12.75">
      <c r="A1968">
        <f>A1967+Foglio2!A$2</f>
        <v>1.9659999999998943</v>
      </c>
      <c r="C1968">
        <f t="shared" si="90"/>
        <v>101</v>
      </c>
      <c r="D1968">
        <f t="shared" si="91"/>
        <v>1.97265625</v>
      </c>
      <c r="E1968">
        <f t="shared" si="92"/>
        <v>-0.006656250000105723</v>
      </c>
    </row>
    <row r="1969" spans="1:5" ht="12.75">
      <c r="A1969">
        <f>A1968+Foglio2!A$2</f>
        <v>1.9669999999998942</v>
      </c>
      <c r="C1969">
        <f t="shared" si="90"/>
        <v>101</v>
      </c>
      <c r="D1969">
        <f t="shared" si="91"/>
        <v>1.97265625</v>
      </c>
      <c r="E1969">
        <f t="shared" si="92"/>
        <v>-0.0056562500001058336</v>
      </c>
    </row>
    <row r="1970" spans="1:5" ht="12.75">
      <c r="A1970">
        <f>A1969+Foglio2!A$2</f>
        <v>1.967999999999894</v>
      </c>
      <c r="C1970">
        <f t="shared" si="90"/>
        <v>101</v>
      </c>
      <c r="D1970">
        <f t="shared" si="91"/>
        <v>1.97265625</v>
      </c>
      <c r="E1970">
        <f t="shared" si="92"/>
        <v>-0.004656250000105944</v>
      </c>
    </row>
    <row r="1971" spans="1:5" ht="12.75">
      <c r="A1971">
        <f>A1970+Foglio2!A$2</f>
        <v>1.968999999999894</v>
      </c>
      <c r="C1971">
        <f t="shared" si="90"/>
        <v>101</v>
      </c>
      <c r="D1971">
        <f t="shared" si="91"/>
        <v>1.97265625</v>
      </c>
      <c r="E1971">
        <f t="shared" si="92"/>
        <v>-0.003656250000106054</v>
      </c>
    </row>
    <row r="1972" spans="1:5" ht="12.75">
      <c r="A1972">
        <f>A1971+Foglio2!A$2</f>
        <v>1.9699999999998938</v>
      </c>
      <c r="C1972">
        <f t="shared" si="90"/>
        <v>101</v>
      </c>
      <c r="D1972">
        <f t="shared" si="91"/>
        <v>1.97265625</v>
      </c>
      <c r="E1972">
        <f t="shared" si="92"/>
        <v>-0.002656250000106164</v>
      </c>
    </row>
    <row r="1973" spans="1:5" ht="12.75">
      <c r="A1973">
        <f>A1972+Foglio2!A$2</f>
        <v>1.9709999999998937</v>
      </c>
      <c r="C1973">
        <f t="shared" si="90"/>
        <v>101</v>
      </c>
      <c r="D1973">
        <f t="shared" si="91"/>
        <v>1.97265625</v>
      </c>
      <c r="E1973">
        <f t="shared" si="92"/>
        <v>-0.001656250000106274</v>
      </c>
    </row>
    <row r="1974" spans="1:5" ht="12.75">
      <c r="A1974">
        <f>A1973+Foglio2!A$2</f>
        <v>1.9719999999998936</v>
      </c>
      <c r="C1974">
        <f t="shared" si="90"/>
        <v>101</v>
      </c>
      <c r="D1974">
        <f t="shared" si="91"/>
        <v>1.97265625</v>
      </c>
      <c r="E1974">
        <f t="shared" si="92"/>
        <v>-0.0006562500001063842</v>
      </c>
    </row>
    <row r="1975" spans="1:5" ht="12.75">
      <c r="A1975">
        <f>A1974+Foglio2!A$2</f>
        <v>1.9729999999998935</v>
      </c>
      <c r="C1975">
        <f t="shared" si="90"/>
        <v>101</v>
      </c>
      <c r="D1975">
        <f t="shared" si="91"/>
        <v>1.97265625</v>
      </c>
      <c r="E1975">
        <f t="shared" si="92"/>
        <v>0.00034374999989350563</v>
      </c>
    </row>
    <row r="1976" spans="1:5" ht="12.75">
      <c r="A1976">
        <f>A1975+Foglio2!A$2</f>
        <v>1.9739999999998934</v>
      </c>
      <c r="C1976">
        <f t="shared" si="90"/>
        <v>101</v>
      </c>
      <c r="D1976">
        <f t="shared" si="91"/>
        <v>1.97265625</v>
      </c>
      <c r="E1976">
        <f t="shared" si="92"/>
        <v>0.0013437499998933955</v>
      </c>
    </row>
    <row r="1977" spans="1:5" ht="12.75">
      <c r="A1977">
        <f>A1976+Foglio2!A$2</f>
        <v>1.9749999999998933</v>
      </c>
      <c r="C1977">
        <f t="shared" si="90"/>
        <v>101</v>
      </c>
      <c r="D1977">
        <f t="shared" si="91"/>
        <v>1.97265625</v>
      </c>
      <c r="E1977">
        <f t="shared" si="92"/>
        <v>0.0023437499998932854</v>
      </c>
    </row>
    <row r="1978" spans="1:5" ht="12.75">
      <c r="A1978">
        <f>A1977+Foglio2!A$2</f>
        <v>1.9759999999998932</v>
      </c>
      <c r="C1978">
        <f t="shared" si="90"/>
        <v>101</v>
      </c>
      <c r="D1978">
        <f t="shared" si="91"/>
        <v>1.97265625</v>
      </c>
      <c r="E1978">
        <f t="shared" si="92"/>
        <v>0.0033437499998931752</v>
      </c>
    </row>
    <row r="1979" spans="1:5" ht="12.75">
      <c r="A1979">
        <f>A1978+Foglio2!A$2</f>
        <v>1.976999999999893</v>
      </c>
      <c r="C1979">
        <f t="shared" si="90"/>
        <v>101</v>
      </c>
      <c r="D1979">
        <f t="shared" si="91"/>
        <v>1.97265625</v>
      </c>
      <c r="E1979">
        <f t="shared" si="92"/>
        <v>0.004343749999893065</v>
      </c>
    </row>
    <row r="1980" spans="1:5" ht="12.75">
      <c r="A1980">
        <f>A1979+Foglio2!A$2</f>
        <v>1.977999999999893</v>
      </c>
      <c r="C1980">
        <f t="shared" si="90"/>
        <v>101</v>
      </c>
      <c r="D1980">
        <f t="shared" si="91"/>
        <v>1.97265625</v>
      </c>
      <c r="E1980">
        <f t="shared" si="92"/>
        <v>0.005343749999892955</v>
      </c>
    </row>
    <row r="1981" spans="1:5" ht="12.75">
      <c r="A1981">
        <f>A1980+Foglio2!A$2</f>
        <v>1.9789999999998928</v>
      </c>
      <c r="C1981">
        <f t="shared" si="90"/>
        <v>101</v>
      </c>
      <c r="D1981">
        <f t="shared" si="91"/>
        <v>1.97265625</v>
      </c>
      <c r="E1981">
        <f t="shared" si="92"/>
        <v>0.006343749999892845</v>
      </c>
    </row>
    <row r="1982" spans="1:5" ht="12.75">
      <c r="A1982">
        <f>A1981+Foglio2!A$2</f>
        <v>1.9799999999998927</v>
      </c>
      <c r="C1982">
        <f t="shared" si="90"/>
        <v>101</v>
      </c>
      <c r="D1982">
        <f t="shared" si="91"/>
        <v>1.97265625</v>
      </c>
      <c r="E1982">
        <f t="shared" si="92"/>
        <v>0.007343749999892735</v>
      </c>
    </row>
    <row r="1983" spans="1:5" ht="12.75">
      <c r="A1983">
        <f>A1982+Foglio2!A$2</f>
        <v>1.9809999999998926</v>
      </c>
      <c r="C1983">
        <f t="shared" si="90"/>
        <v>101</v>
      </c>
      <c r="D1983">
        <f t="shared" si="91"/>
        <v>1.97265625</v>
      </c>
      <c r="E1983">
        <f t="shared" si="92"/>
        <v>0.008343749999892625</v>
      </c>
    </row>
    <row r="1984" spans="1:5" ht="12.75">
      <c r="A1984">
        <f>A1983+Foglio2!A$2</f>
        <v>1.9819999999998925</v>
      </c>
      <c r="C1984">
        <f t="shared" si="90"/>
        <v>101</v>
      </c>
      <c r="D1984">
        <f t="shared" si="91"/>
        <v>1.97265625</v>
      </c>
      <c r="E1984">
        <f t="shared" si="92"/>
        <v>0.009343749999892514</v>
      </c>
    </row>
    <row r="1985" spans="1:5" ht="12.75">
      <c r="A1985">
        <f>A1984+Foglio2!A$2</f>
        <v>1.9829999999998924</v>
      </c>
      <c r="C1985">
        <f t="shared" si="90"/>
        <v>102</v>
      </c>
      <c r="D1985">
        <f t="shared" si="91"/>
        <v>1.9921875</v>
      </c>
      <c r="E1985">
        <f t="shared" si="92"/>
        <v>-0.009187500000107596</v>
      </c>
    </row>
    <row r="1986" spans="1:5" ht="12.75">
      <c r="A1986">
        <f>A1985+Foglio2!A$2</f>
        <v>1.9839999999998923</v>
      </c>
      <c r="C1986">
        <f t="shared" si="90"/>
        <v>102</v>
      </c>
      <c r="D1986">
        <f t="shared" si="91"/>
        <v>1.9921875</v>
      </c>
      <c r="E1986">
        <f t="shared" si="92"/>
        <v>-0.008187500000107706</v>
      </c>
    </row>
    <row r="1987" spans="1:5" ht="12.75">
      <c r="A1987">
        <f>A1986+Foglio2!A$2</f>
        <v>1.9849999999998922</v>
      </c>
      <c r="C1987">
        <f aca="true" t="shared" si="93" ref="C1987:C2050">FLOOR((A1987+B$2/2)/B$2,1)</f>
        <v>102</v>
      </c>
      <c r="D1987">
        <f aca="true" t="shared" si="94" ref="D1987:D2050">B$2*C1987</f>
        <v>1.9921875</v>
      </c>
      <c r="E1987">
        <f aca="true" t="shared" si="95" ref="E1987:E2050">A1987-D1987</f>
        <v>-0.007187500000107816</v>
      </c>
    </row>
    <row r="1988" spans="1:5" ht="12.75">
      <c r="A1988">
        <f>A1987+Foglio2!A$2</f>
        <v>1.985999999999892</v>
      </c>
      <c r="C1988">
        <f t="shared" si="93"/>
        <v>102</v>
      </c>
      <c r="D1988">
        <f t="shared" si="94"/>
        <v>1.9921875</v>
      </c>
      <c r="E1988">
        <f t="shared" si="95"/>
        <v>-0.006187500000107926</v>
      </c>
    </row>
    <row r="1989" spans="1:5" ht="12.75">
      <c r="A1989">
        <f>A1988+Foglio2!A$2</f>
        <v>1.986999999999892</v>
      </c>
      <c r="C1989">
        <f t="shared" si="93"/>
        <v>102</v>
      </c>
      <c r="D1989">
        <f t="shared" si="94"/>
        <v>1.9921875</v>
      </c>
      <c r="E1989">
        <f t="shared" si="95"/>
        <v>-0.005187500000108036</v>
      </c>
    </row>
    <row r="1990" spans="1:5" ht="12.75">
      <c r="A1990">
        <f>A1989+Foglio2!A$2</f>
        <v>1.9879999999998919</v>
      </c>
      <c r="C1990">
        <f t="shared" si="93"/>
        <v>102</v>
      </c>
      <c r="D1990">
        <f t="shared" si="94"/>
        <v>1.9921875</v>
      </c>
      <c r="E1990">
        <f t="shared" si="95"/>
        <v>-0.004187500000108146</v>
      </c>
    </row>
    <row r="1991" spans="1:5" ht="12.75">
      <c r="A1991">
        <f>A1990+Foglio2!A$2</f>
        <v>1.9889999999998917</v>
      </c>
      <c r="C1991">
        <f t="shared" si="93"/>
        <v>102</v>
      </c>
      <c r="D1991">
        <f t="shared" si="94"/>
        <v>1.9921875</v>
      </c>
      <c r="E1991">
        <f t="shared" si="95"/>
        <v>-0.0031875000001082565</v>
      </c>
    </row>
    <row r="1992" spans="1:5" ht="12.75">
      <c r="A1992">
        <f>A1991+Foglio2!A$2</f>
        <v>1.9899999999998916</v>
      </c>
      <c r="C1992">
        <f t="shared" si="93"/>
        <v>102</v>
      </c>
      <c r="D1992">
        <f t="shared" si="94"/>
        <v>1.9921875</v>
      </c>
      <c r="E1992">
        <f t="shared" si="95"/>
        <v>-0.0021875000001083666</v>
      </c>
    </row>
    <row r="1993" spans="1:5" ht="12.75">
      <c r="A1993">
        <f>A1992+Foglio2!A$2</f>
        <v>1.9909999999998915</v>
      </c>
      <c r="C1993">
        <f t="shared" si="93"/>
        <v>102</v>
      </c>
      <c r="D1993">
        <f t="shared" si="94"/>
        <v>1.9921875</v>
      </c>
      <c r="E1993">
        <f t="shared" si="95"/>
        <v>-0.0011875000001084768</v>
      </c>
    </row>
    <row r="1994" spans="1:5" ht="12.75">
      <c r="A1994">
        <f>A1993+Foglio2!A$2</f>
        <v>1.9919999999998914</v>
      </c>
      <c r="C1994">
        <f t="shared" si="93"/>
        <v>102</v>
      </c>
      <c r="D1994">
        <f t="shared" si="94"/>
        <v>1.9921875</v>
      </c>
      <c r="E1994">
        <f t="shared" si="95"/>
        <v>-0.00018750000010858692</v>
      </c>
    </row>
    <row r="1995" spans="1:5" ht="12.75">
      <c r="A1995">
        <f>A1994+Foglio2!A$2</f>
        <v>1.9929999999998913</v>
      </c>
      <c r="C1995">
        <f t="shared" si="93"/>
        <v>102</v>
      </c>
      <c r="D1995">
        <f t="shared" si="94"/>
        <v>1.9921875</v>
      </c>
      <c r="E1995">
        <f t="shared" si="95"/>
        <v>0.000812499999891303</v>
      </c>
    </row>
    <row r="1996" spans="1:5" ht="12.75">
      <c r="A1996">
        <f>A1995+Foglio2!A$2</f>
        <v>1.9939999999998912</v>
      </c>
      <c r="C1996">
        <f t="shared" si="93"/>
        <v>102</v>
      </c>
      <c r="D1996">
        <f t="shared" si="94"/>
        <v>1.9921875</v>
      </c>
      <c r="E1996">
        <f t="shared" si="95"/>
        <v>0.0018124999998911928</v>
      </c>
    </row>
    <row r="1997" spans="1:5" ht="12.75">
      <c r="A1997">
        <f>A1996+Foglio2!A$2</f>
        <v>1.994999999999891</v>
      </c>
      <c r="C1997">
        <f t="shared" si="93"/>
        <v>102</v>
      </c>
      <c r="D1997">
        <f t="shared" si="94"/>
        <v>1.9921875</v>
      </c>
      <c r="E1997">
        <f t="shared" si="95"/>
        <v>0.0028124999998910827</v>
      </c>
    </row>
    <row r="1998" spans="1:5" ht="12.75">
      <c r="A1998">
        <f>A1997+Foglio2!A$2</f>
        <v>1.995999999999891</v>
      </c>
      <c r="C1998">
        <f t="shared" si="93"/>
        <v>102</v>
      </c>
      <c r="D1998">
        <f t="shared" si="94"/>
        <v>1.9921875</v>
      </c>
      <c r="E1998">
        <f t="shared" si="95"/>
        <v>0.0038124999998909725</v>
      </c>
    </row>
    <row r="1999" spans="1:5" ht="12.75">
      <c r="A1999">
        <f>A1998+Foglio2!A$2</f>
        <v>1.9969999999998909</v>
      </c>
      <c r="C1999">
        <f t="shared" si="93"/>
        <v>102</v>
      </c>
      <c r="D1999">
        <f t="shared" si="94"/>
        <v>1.9921875</v>
      </c>
      <c r="E1999">
        <f t="shared" si="95"/>
        <v>0.004812499999890862</v>
      </c>
    </row>
    <row r="2000" spans="1:5" ht="12.75">
      <c r="A2000">
        <f>A1999+Foglio2!A$2</f>
        <v>1.9979999999998908</v>
      </c>
      <c r="C2000">
        <f t="shared" si="93"/>
        <v>102</v>
      </c>
      <c r="D2000">
        <f t="shared" si="94"/>
        <v>1.9921875</v>
      </c>
      <c r="E2000">
        <f t="shared" si="95"/>
        <v>0.005812499999890752</v>
      </c>
    </row>
    <row r="2001" spans="1:5" ht="12.75">
      <c r="A2001">
        <f>A2000+Foglio2!A$2</f>
        <v>1.9989999999998906</v>
      </c>
      <c r="C2001">
        <f t="shared" si="93"/>
        <v>102</v>
      </c>
      <c r="D2001">
        <f t="shared" si="94"/>
        <v>1.9921875</v>
      </c>
      <c r="E2001">
        <f t="shared" si="95"/>
        <v>0.006812499999890642</v>
      </c>
    </row>
    <row r="2002" spans="1:5" ht="12.75">
      <c r="A2002">
        <f>A2001+Foglio2!A$2</f>
        <v>1.9999999999998905</v>
      </c>
      <c r="C2002">
        <f t="shared" si="93"/>
        <v>102</v>
      </c>
      <c r="D2002">
        <f t="shared" si="94"/>
        <v>1.9921875</v>
      </c>
      <c r="E2002">
        <f t="shared" si="95"/>
        <v>0.007812499999890532</v>
      </c>
    </row>
    <row r="2003" spans="1:5" ht="12.75">
      <c r="A2003">
        <f>A2002+Foglio2!A$2</f>
        <v>2.0009999999998906</v>
      </c>
      <c r="C2003">
        <f t="shared" si="93"/>
        <v>102</v>
      </c>
      <c r="D2003">
        <f t="shared" si="94"/>
        <v>1.9921875</v>
      </c>
      <c r="E2003">
        <f t="shared" si="95"/>
        <v>0.008812499999890644</v>
      </c>
    </row>
    <row r="2004" spans="1:5" ht="12.75">
      <c r="A2004">
        <f>A2003+Foglio2!A$2</f>
        <v>2.0019999999998905</v>
      </c>
      <c r="C2004">
        <f t="shared" si="93"/>
        <v>103</v>
      </c>
      <c r="D2004">
        <f t="shared" si="94"/>
        <v>2.01171875</v>
      </c>
      <c r="E2004">
        <f t="shared" si="95"/>
        <v>-0.009718750000109466</v>
      </c>
    </row>
    <row r="2005" spans="1:5" ht="12.75">
      <c r="A2005">
        <f>A2004+Foglio2!A$2</f>
        <v>2.0029999999998904</v>
      </c>
      <c r="C2005">
        <f t="shared" si="93"/>
        <v>103</v>
      </c>
      <c r="D2005">
        <f t="shared" si="94"/>
        <v>2.01171875</v>
      </c>
      <c r="E2005">
        <f t="shared" si="95"/>
        <v>-0.008718750000109576</v>
      </c>
    </row>
    <row r="2006" spans="1:5" ht="12.75">
      <c r="A2006">
        <f>A2005+Foglio2!A$2</f>
        <v>2.0039999999998903</v>
      </c>
      <c r="C2006">
        <f t="shared" si="93"/>
        <v>103</v>
      </c>
      <c r="D2006">
        <f t="shared" si="94"/>
        <v>2.01171875</v>
      </c>
      <c r="E2006">
        <f t="shared" si="95"/>
        <v>-0.0077187500001096865</v>
      </c>
    </row>
    <row r="2007" spans="1:5" ht="12.75">
      <c r="A2007">
        <f>A2006+Foglio2!A$2</f>
        <v>2.00499999999989</v>
      </c>
      <c r="C2007">
        <f t="shared" si="93"/>
        <v>103</v>
      </c>
      <c r="D2007">
        <f t="shared" si="94"/>
        <v>2.01171875</v>
      </c>
      <c r="E2007">
        <f t="shared" si="95"/>
        <v>-0.006718750000109797</v>
      </c>
    </row>
    <row r="2008" spans="1:5" ht="12.75">
      <c r="A2008">
        <f>A2007+Foglio2!A$2</f>
        <v>2.00599999999989</v>
      </c>
      <c r="C2008">
        <f t="shared" si="93"/>
        <v>103</v>
      </c>
      <c r="D2008">
        <f t="shared" si="94"/>
        <v>2.01171875</v>
      </c>
      <c r="E2008">
        <f t="shared" si="95"/>
        <v>-0.005718750000109907</v>
      </c>
    </row>
    <row r="2009" spans="1:5" ht="12.75">
      <c r="A2009">
        <f>A2008+Foglio2!A$2</f>
        <v>2.00699999999989</v>
      </c>
      <c r="C2009">
        <f t="shared" si="93"/>
        <v>103</v>
      </c>
      <c r="D2009">
        <f t="shared" si="94"/>
        <v>2.01171875</v>
      </c>
      <c r="E2009">
        <f t="shared" si="95"/>
        <v>-0.004718750000110017</v>
      </c>
    </row>
    <row r="2010" spans="1:5" ht="12.75">
      <c r="A2010">
        <f>A2009+Foglio2!A$2</f>
        <v>2.00799999999989</v>
      </c>
      <c r="C2010">
        <f t="shared" si="93"/>
        <v>103</v>
      </c>
      <c r="D2010">
        <f t="shared" si="94"/>
        <v>2.01171875</v>
      </c>
      <c r="E2010">
        <f t="shared" si="95"/>
        <v>-0.003718750000110127</v>
      </c>
    </row>
    <row r="2011" spans="1:5" ht="12.75">
      <c r="A2011">
        <f>A2010+Foglio2!A$2</f>
        <v>2.0089999999998898</v>
      </c>
      <c r="C2011">
        <f t="shared" si="93"/>
        <v>103</v>
      </c>
      <c r="D2011">
        <f t="shared" si="94"/>
        <v>2.01171875</v>
      </c>
      <c r="E2011">
        <f t="shared" si="95"/>
        <v>-0.002718750000110237</v>
      </c>
    </row>
    <row r="2012" spans="1:5" ht="12.75">
      <c r="A2012">
        <f>A2011+Foglio2!A$2</f>
        <v>2.0099999999998897</v>
      </c>
      <c r="C2012">
        <f t="shared" si="93"/>
        <v>103</v>
      </c>
      <c r="D2012">
        <f t="shared" si="94"/>
        <v>2.01171875</v>
      </c>
      <c r="E2012">
        <f t="shared" si="95"/>
        <v>-0.0017187500001103473</v>
      </c>
    </row>
    <row r="2013" spans="1:5" ht="12.75">
      <c r="A2013">
        <f>A2012+Foglio2!A$2</f>
        <v>2.0109999999998895</v>
      </c>
      <c r="C2013">
        <f t="shared" si="93"/>
        <v>103</v>
      </c>
      <c r="D2013">
        <f t="shared" si="94"/>
        <v>2.01171875</v>
      </c>
      <c r="E2013">
        <f t="shared" si="95"/>
        <v>-0.0007187500001104574</v>
      </c>
    </row>
    <row r="2014" spans="1:5" ht="12.75">
      <c r="A2014">
        <f>A2013+Foglio2!A$2</f>
        <v>2.0119999999998894</v>
      </c>
      <c r="C2014">
        <f t="shared" si="93"/>
        <v>103</v>
      </c>
      <c r="D2014">
        <f t="shared" si="94"/>
        <v>2.01171875</v>
      </c>
      <c r="E2014">
        <f t="shared" si="95"/>
        <v>0.00028124999988943244</v>
      </c>
    </row>
    <row r="2015" spans="1:5" ht="12.75">
      <c r="A2015">
        <f>A2014+Foglio2!A$2</f>
        <v>2.0129999999998893</v>
      </c>
      <c r="C2015">
        <f t="shared" si="93"/>
        <v>103</v>
      </c>
      <c r="D2015">
        <f t="shared" si="94"/>
        <v>2.01171875</v>
      </c>
      <c r="E2015">
        <f t="shared" si="95"/>
        <v>0.0012812499998893223</v>
      </c>
    </row>
    <row r="2016" spans="1:5" ht="12.75">
      <c r="A2016">
        <f>A2015+Foglio2!A$2</f>
        <v>2.013999999999889</v>
      </c>
      <c r="C2016">
        <f t="shared" si="93"/>
        <v>103</v>
      </c>
      <c r="D2016">
        <f t="shared" si="94"/>
        <v>2.01171875</v>
      </c>
      <c r="E2016">
        <f t="shared" si="95"/>
        <v>0.002281249999889212</v>
      </c>
    </row>
    <row r="2017" spans="1:5" ht="12.75">
      <c r="A2017">
        <f>A2016+Foglio2!A$2</f>
        <v>2.014999999999889</v>
      </c>
      <c r="C2017">
        <f t="shared" si="93"/>
        <v>103</v>
      </c>
      <c r="D2017">
        <f t="shared" si="94"/>
        <v>2.01171875</v>
      </c>
      <c r="E2017">
        <f t="shared" si="95"/>
        <v>0.003281249999889102</v>
      </c>
    </row>
    <row r="2018" spans="1:5" ht="12.75">
      <c r="A2018">
        <f>A2017+Foglio2!A$2</f>
        <v>2.015999999999889</v>
      </c>
      <c r="C2018">
        <f t="shared" si="93"/>
        <v>103</v>
      </c>
      <c r="D2018">
        <f t="shared" si="94"/>
        <v>2.01171875</v>
      </c>
      <c r="E2018">
        <f t="shared" si="95"/>
        <v>0.004281249999888992</v>
      </c>
    </row>
    <row r="2019" spans="1:5" ht="12.75">
      <c r="A2019">
        <f>A2018+Foglio2!A$2</f>
        <v>2.016999999999889</v>
      </c>
      <c r="C2019">
        <f t="shared" si="93"/>
        <v>103</v>
      </c>
      <c r="D2019">
        <f t="shared" si="94"/>
        <v>2.01171875</v>
      </c>
      <c r="E2019">
        <f t="shared" si="95"/>
        <v>0.005281249999888882</v>
      </c>
    </row>
    <row r="2020" spans="1:5" ht="12.75">
      <c r="A2020">
        <f>A2019+Foglio2!A$2</f>
        <v>2.0179999999998888</v>
      </c>
      <c r="C2020">
        <f t="shared" si="93"/>
        <v>103</v>
      </c>
      <c r="D2020">
        <f t="shared" si="94"/>
        <v>2.01171875</v>
      </c>
      <c r="E2020">
        <f t="shared" si="95"/>
        <v>0.006281249999888772</v>
      </c>
    </row>
    <row r="2021" spans="1:5" ht="12.75">
      <c r="A2021">
        <f>A2020+Foglio2!A$2</f>
        <v>2.0189999999998887</v>
      </c>
      <c r="C2021">
        <f t="shared" si="93"/>
        <v>103</v>
      </c>
      <c r="D2021">
        <f t="shared" si="94"/>
        <v>2.01171875</v>
      </c>
      <c r="E2021">
        <f t="shared" si="95"/>
        <v>0.0072812499998886615</v>
      </c>
    </row>
    <row r="2022" spans="1:5" ht="12.75">
      <c r="A2022">
        <f>A2021+Foglio2!A$2</f>
        <v>2.0199999999998886</v>
      </c>
      <c r="C2022">
        <f t="shared" si="93"/>
        <v>103</v>
      </c>
      <c r="D2022">
        <f t="shared" si="94"/>
        <v>2.01171875</v>
      </c>
      <c r="E2022">
        <f t="shared" si="95"/>
        <v>0.008281249999888551</v>
      </c>
    </row>
    <row r="2023" spans="1:5" ht="12.75">
      <c r="A2023">
        <f>A2022+Foglio2!A$2</f>
        <v>2.0209999999998884</v>
      </c>
      <c r="C2023">
        <f t="shared" si="93"/>
        <v>103</v>
      </c>
      <c r="D2023">
        <f t="shared" si="94"/>
        <v>2.01171875</v>
      </c>
      <c r="E2023">
        <f t="shared" si="95"/>
        <v>0.009281249999888441</v>
      </c>
    </row>
    <row r="2024" spans="1:5" ht="12.75">
      <c r="A2024">
        <f>A2023+Foglio2!A$2</f>
        <v>2.0219999999998883</v>
      </c>
      <c r="C2024">
        <f t="shared" si="93"/>
        <v>104</v>
      </c>
      <c r="D2024">
        <f t="shared" si="94"/>
        <v>2.03125</v>
      </c>
      <c r="E2024">
        <f t="shared" si="95"/>
        <v>-0.009250000000111669</v>
      </c>
    </row>
    <row r="2025" spans="1:5" ht="12.75">
      <c r="A2025">
        <f>A2024+Foglio2!A$2</f>
        <v>2.022999999999888</v>
      </c>
      <c r="C2025">
        <f t="shared" si="93"/>
        <v>104</v>
      </c>
      <c r="D2025">
        <f t="shared" si="94"/>
        <v>2.03125</v>
      </c>
      <c r="E2025">
        <f t="shared" si="95"/>
        <v>-0.008250000000111779</v>
      </c>
    </row>
    <row r="2026" spans="1:5" ht="12.75">
      <c r="A2026">
        <f>A2025+Foglio2!A$2</f>
        <v>2.023999999999888</v>
      </c>
      <c r="C2026">
        <f t="shared" si="93"/>
        <v>104</v>
      </c>
      <c r="D2026">
        <f t="shared" si="94"/>
        <v>2.03125</v>
      </c>
      <c r="E2026">
        <f t="shared" si="95"/>
        <v>-0.007250000000111889</v>
      </c>
    </row>
    <row r="2027" spans="1:5" ht="12.75">
      <c r="A2027">
        <f>A2026+Foglio2!A$2</f>
        <v>2.024999999999888</v>
      </c>
      <c r="C2027">
        <f t="shared" si="93"/>
        <v>104</v>
      </c>
      <c r="D2027">
        <f t="shared" si="94"/>
        <v>2.03125</v>
      </c>
      <c r="E2027">
        <f t="shared" si="95"/>
        <v>-0.006250000000111999</v>
      </c>
    </row>
    <row r="2028" spans="1:5" ht="12.75">
      <c r="A2028">
        <f>A2027+Foglio2!A$2</f>
        <v>2.025999999999888</v>
      </c>
      <c r="C2028">
        <f t="shared" si="93"/>
        <v>104</v>
      </c>
      <c r="D2028">
        <f t="shared" si="94"/>
        <v>2.03125</v>
      </c>
      <c r="E2028">
        <f t="shared" si="95"/>
        <v>-0.005250000000112109</v>
      </c>
    </row>
    <row r="2029" spans="1:5" ht="12.75">
      <c r="A2029">
        <f>A2028+Foglio2!A$2</f>
        <v>2.026999999999888</v>
      </c>
      <c r="C2029">
        <f t="shared" si="93"/>
        <v>104</v>
      </c>
      <c r="D2029">
        <f t="shared" si="94"/>
        <v>2.03125</v>
      </c>
      <c r="E2029">
        <f t="shared" si="95"/>
        <v>-0.00425000000011222</v>
      </c>
    </row>
    <row r="2030" spans="1:5" ht="12.75">
      <c r="A2030">
        <f>A2029+Foglio2!A$2</f>
        <v>2.0279999999998877</v>
      </c>
      <c r="C2030">
        <f t="shared" si="93"/>
        <v>104</v>
      </c>
      <c r="D2030">
        <f t="shared" si="94"/>
        <v>2.03125</v>
      </c>
      <c r="E2030">
        <f t="shared" si="95"/>
        <v>-0.0032500000001123297</v>
      </c>
    </row>
    <row r="2031" spans="1:5" ht="12.75">
      <c r="A2031">
        <f>A2030+Foglio2!A$2</f>
        <v>2.0289999999998876</v>
      </c>
      <c r="C2031">
        <f t="shared" si="93"/>
        <v>104</v>
      </c>
      <c r="D2031">
        <f t="shared" si="94"/>
        <v>2.03125</v>
      </c>
      <c r="E2031">
        <f t="shared" si="95"/>
        <v>-0.00225000000011244</v>
      </c>
    </row>
    <row r="2032" spans="1:5" ht="12.75">
      <c r="A2032">
        <f>A2031+Foglio2!A$2</f>
        <v>2.0299999999998875</v>
      </c>
      <c r="C2032">
        <f t="shared" si="93"/>
        <v>104</v>
      </c>
      <c r="D2032">
        <f t="shared" si="94"/>
        <v>2.03125</v>
      </c>
      <c r="E2032">
        <f t="shared" si="95"/>
        <v>-0.00125000000011255</v>
      </c>
    </row>
    <row r="2033" spans="1:5" ht="12.75">
      <c r="A2033">
        <f>A2032+Foglio2!A$2</f>
        <v>2.0309999999998873</v>
      </c>
      <c r="C2033">
        <f t="shared" si="93"/>
        <v>104</v>
      </c>
      <c r="D2033">
        <f t="shared" si="94"/>
        <v>2.03125</v>
      </c>
      <c r="E2033">
        <f t="shared" si="95"/>
        <v>-0.0002500000001126601</v>
      </c>
    </row>
    <row r="2034" spans="1:5" ht="12.75">
      <c r="A2034">
        <f>A2033+Foglio2!A$2</f>
        <v>2.0319999999998872</v>
      </c>
      <c r="C2034">
        <f t="shared" si="93"/>
        <v>104</v>
      </c>
      <c r="D2034">
        <f t="shared" si="94"/>
        <v>2.03125</v>
      </c>
      <c r="E2034">
        <f t="shared" si="95"/>
        <v>0.0007499999998872298</v>
      </c>
    </row>
    <row r="2035" spans="1:5" ht="12.75">
      <c r="A2035">
        <f>A2034+Foglio2!A$2</f>
        <v>2.032999999999887</v>
      </c>
      <c r="C2035">
        <f t="shared" si="93"/>
        <v>104</v>
      </c>
      <c r="D2035">
        <f t="shared" si="94"/>
        <v>2.03125</v>
      </c>
      <c r="E2035">
        <f t="shared" si="95"/>
        <v>0.0017499999998871196</v>
      </c>
    </row>
    <row r="2036" spans="1:5" ht="12.75">
      <c r="A2036">
        <f>A2035+Foglio2!A$2</f>
        <v>2.033999999999887</v>
      </c>
      <c r="C2036">
        <f t="shared" si="93"/>
        <v>104</v>
      </c>
      <c r="D2036">
        <f t="shared" si="94"/>
        <v>2.03125</v>
      </c>
      <c r="E2036">
        <f t="shared" si="95"/>
        <v>0.0027499999998870095</v>
      </c>
    </row>
    <row r="2037" spans="1:5" ht="12.75">
      <c r="A2037">
        <f>A2036+Foglio2!A$2</f>
        <v>2.034999999999887</v>
      </c>
      <c r="C2037">
        <f t="shared" si="93"/>
        <v>104</v>
      </c>
      <c r="D2037">
        <f t="shared" si="94"/>
        <v>2.03125</v>
      </c>
      <c r="E2037">
        <f t="shared" si="95"/>
        <v>0.0037499999998868994</v>
      </c>
    </row>
    <row r="2038" spans="1:5" ht="12.75">
      <c r="A2038">
        <f>A2037+Foglio2!A$2</f>
        <v>2.035999999999887</v>
      </c>
      <c r="C2038">
        <f t="shared" si="93"/>
        <v>104</v>
      </c>
      <c r="D2038">
        <f t="shared" si="94"/>
        <v>2.03125</v>
      </c>
      <c r="E2038">
        <f t="shared" si="95"/>
        <v>0.004749999999886789</v>
      </c>
    </row>
    <row r="2039" spans="1:5" ht="12.75">
      <c r="A2039">
        <f>A2038+Foglio2!A$2</f>
        <v>2.0369999999998867</v>
      </c>
      <c r="C2039">
        <f t="shared" si="93"/>
        <v>104</v>
      </c>
      <c r="D2039">
        <f t="shared" si="94"/>
        <v>2.03125</v>
      </c>
      <c r="E2039">
        <f t="shared" si="95"/>
        <v>0.005749999999886679</v>
      </c>
    </row>
    <row r="2040" spans="1:5" ht="12.75">
      <c r="A2040">
        <f>A2039+Foglio2!A$2</f>
        <v>2.0379999999998866</v>
      </c>
      <c r="C2040">
        <f t="shared" si="93"/>
        <v>104</v>
      </c>
      <c r="D2040">
        <f t="shared" si="94"/>
        <v>2.03125</v>
      </c>
      <c r="E2040">
        <f t="shared" si="95"/>
        <v>0.006749999999886569</v>
      </c>
    </row>
    <row r="2041" spans="1:5" ht="12.75">
      <c r="A2041">
        <f>A2040+Foglio2!A$2</f>
        <v>2.0389999999998865</v>
      </c>
      <c r="C2041">
        <f t="shared" si="93"/>
        <v>104</v>
      </c>
      <c r="D2041">
        <f t="shared" si="94"/>
        <v>2.03125</v>
      </c>
      <c r="E2041">
        <f t="shared" si="95"/>
        <v>0.007749999999886459</v>
      </c>
    </row>
    <row r="2042" spans="1:5" ht="12.75">
      <c r="A2042">
        <f>A2041+Foglio2!A$2</f>
        <v>2.0399999999998863</v>
      </c>
      <c r="C2042">
        <f t="shared" si="93"/>
        <v>104</v>
      </c>
      <c r="D2042">
        <f t="shared" si="94"/>
        <v>2.03125</v>
      </c>
      <c r="E2042">
        <f t="shared" si="95"/>
        <v>0.008749999999886349</v>
      </c>
    </row>
    <row r="2043" spans="1:5" ht="12.75">
      <c r="A2043">
        <f>A2042+Foglio2!A$2</f>
        <v>2.0409999999998862</v>
      </c>
      <c r="C2043">
        <f t="shared" si="93"/>
        <v>104</v>
      </c>
      <c r="D2043">
        <f t="shared" si="94"/>
        <v>2.03125</v>
      </c>
      <c r="E2043">
        <f t="shared" si="95"/>
        <v>0.009749999999886239</v>
      </c>
    </row>
    <row r="2044" spans="1:5" ht="12.75">
      <c r="A2044">
        <f>A2043+Foglio2!A$2</f>
        <v>2.041999999999886</v>
      </c>
      <c r="C2044">
        <f t="shared" si="93"/>
        <v>105</v>
      </c>
      <c r="D2044">
        <f t="shared" si="94"/>
        <v>2.05078125</v>
      </c>
      <c r="E2044">
        <f t="shared" si="95"/>
        <v>-0.008781250000113872</v>
      </c>
    </row>
    <row r="2045" spans="1:5" ht="12.75">
      <c r="A2045">
        <f>A2044+Foglio2!A$2</f>
        <v>2.042999999999886</v>
      </c>
      <c r="C2045">
        <f t="shared" si="93"/>
        <v>105</v>
      </c>
      <c r="D2045">
        <f t="shared" si="94"/>
        <v>2.05078125</v>
      </c>
      <c r="E2045">
        <f t="shared" si="95"/>
        <v>-0.007781250000113982</v>
      </c>
    </row>
    <row r="2046" spans="1:5" ht="12.75">
      <c r="A2046">
        <f>A2045+Foglio2!A$2</f>
        <v>2.043999999999886</v>
      </c>
      <c r="C2046">
        <f t="shared" si="93"/>
        <v>105</v>
      </c>
      <c r="D2046">
        <f t="shared" si="94"/>
        <v>2.05078125</v>
      </c>
      <c r="E2046">
        <f t="shared" si="95"/>
        <v>-0.006781250000114092</v>
      </c>
    </row>
    <row r="2047" spans="1:5" ht="12.75">
      <c r="A2047">
        <f>A2046+Foglio2!A$2</f>
        <v>2.044999999999886</v>
      </c>
      <c r="C2047">
        <f t="shared" si="93"/>
        <v>105</v>
      </c>
      <c r="D2047">
        <f t="shared" si="94"/>
        <v>2.05078125</v>
      </c>
      <c r="E2047">
        <f t="shared" si="95"/>
        <v>-0.005781250000114202</v>
      </c>
    </row>
    <row r="2048" spans="1:5" ht="12.75">
      <c r="A2048">
        <f>A2047+Foglio2!A$2</f>
        <v>2.0459999999998857</v>
      </c>
      <c r="C2048">
        <f t="shared" si="93"/>
        <v>105</v>
      </c>
      <c r="D2048">
        <f t="shared" si="94"/>
        <v>2.05078125</v>
      </c>
      <c r="E2048">
        <f t="shared" si="95"/>
        <v>-0.004781250000114312</v>
      </c>
    </row>
    <row r="2049" spans="1:5" ht="12.75">
      <c r="A2049">
        <f>A2048+Foglio2!A$2</f>
        <v>2.0469999999998856</v>
      </c>
      <c r="C2049">
        <f t="shared" si="93"/>
        <v>105</v>
      </c>
      <c r="D2049">
        <f t="shared" si="94"/>
        <v>2.05078125</v>
      </c>
      <c r="E2049">
        <f t="shared" si="95"/>
        <v>-0.0037812500001144222</v>
      </c>
    </row>
    <row r="2050" spans="1:5" ht="12.75">
      <c r="A2050">
        <f>A2049+Foglio2!A$2</f>
        <v>2.0479999999998855</v>
      </c>
      <c r="C2050">
        <f t="shared" si="93"/>
        <v>105</v>
      </c>
      <c r="D2050">
        <f t="shared" si="94"/>
        <v>2.05078125</v>
      </c>
      <c r="E2050">
        <f t="shared" si="95"/>
        <v>-0.0027812500001145324</v>
      </c>
    </row>
    <row r="2051" spans="1:5" ht="12.75">
      <c r="A2051">
        <f>A2050+Foglio2!A$2</f>
        <v>2.0489999999998854</v>
      </c>
      <c r="C2051">
        <f aca="true" t="shared" si="96" ref="C2051:C2114">FLOOR((A2051+B$2/2)/B$2,1)</f>
        <v>105</v>
      </c>
      <c r="D2051">
        <f aca="true" t="shared" si="97" ref="D2051:D2114">B$2*C2051</f>
        <v>2.05078125</v>
      </c>
      <c r="E2051">
        <f aca="true" t="shared" si="98" ref="E2051:E2114">A2051-D2051</f>
        <v>-0.0017812500001146425</v>
      </c>
    </row>
    <row r="2052" spans="1:5" ht="12.75">
      <c r="A2052">
        <f>A2051+Foglio2!A$2</f>
        <v>2.0499999999998852</v>
      </c>
      <c r="C2052">
        <f t="shared" si="96"/>
        <v>105</v>
      </c>
      <c r="D2052">
        <f t="shared" si="97"/>
        <v>2.05078125</v>
      </c>
      <c r="E2052">
        <f t="shared" si="98"/>
        <v>-0.0007812500001147527</v>
      </c>
    </row>
    <row r="2053" spans="1:5" ht="12.75">
      <c r="A2053">
        <f>A2052+Foglio2!A$2</f>
        <v>2.050999999999885</v>
      </c>
      <c r="C2053">
        <f t="shared" si="96"/>
        <v>105</v>
      </c>
      <c r="D2053">
        <f t="shared" si="97"/>
        <v>2.05078125</v>
      </c>
      <c r="E2053">
        <f t="shared" si="98"/>
        <v>0.00021874999988513721</v>
      </c>
    </row>
    <row r="2054" spans="1:5" ht="12.75">
      <c r="A2054">
        <f>A2053+Foglio2!A$2</f>
        <v>2.051999999999885</v>
      </c>
      <c r="C2054">
        <f t="shared" si="96"/>
        <v>105</v>
      </c>
      <c r="D2054">
        <f t="shared" si="97"/>
        <v>2.05078125</v>
      </c>
      <c r="E2054">
        <f t="shared" si="98"/>
        <v>0.001218749999885027</v>
      </c>
    </row>
    <row r="2055" spans="1:5" ht="12.75">
      <c r="A2055">
        <f>A2054+Foglio2!A$2</f>
        <v>2.052999999999885</v>
      </c>
      <c r="C2055">
        <f t="shared" si="96"/>
        <v>105</v>
      </c>
      <c r="D2055">
        <f t="shared" si="97"/>
        <v>2.05078125</v>
      </c>
      <c r="E2055">
        <f t="shared" si="98"/>
        <v>0.002218749999884917</v>
      </c>
    </row>
    <row r="2056" spans="1:5" ht="12.75">
      <c r="A2056">
        <f>A2055+Foglio2!A$2</f>
        <v>2.053999999999885</v>
      </c>
      <c r="C2056">
        <f t="shared" si="96"/>
        <v>105</v>
      </c>
      <c r="D2056">
        <f t="shared" si="97"/>
        <v>2.05078125</v>
      </c>
      <c r="E2056">
        <f t="shared" si="98"/>
        <v>0.003218749999884807</v>
      </c>
    </row>
    <row r="2057" spans="1:5" ht="12.75">
      <c r="A2057">
        <f>A2056+Foglio2!A$2</f>
        <v>2.0549999999998847</v>
      </c>
      <c r="C2057">
        <f t="shared" si="96"/>
        <v>105</v>
      </c>
      <c r="D2057">
        <f t="shared" si="97"/>
        <v>2.05078125</v>
      </c>
      <c r="E2057">
        <f t="shared" si="98"/>
        <v>0.004218749999884697</v>
      </c>
    </row>
    <row r="2058" spans="1:5" ht="12.75">
      <c r="A2058">
        <f>A2057+Foglio2!A$2</f>
        <v>2.0559999999998846</v>
      </c>
      <c r="C2058">
        <f t="shared" si="96"/>
        <v>105</v>
      </c>
      <c r="D2058">
        <f t="shared" si="97"/>
        <v>2.05078125</v>
      </c>
      <c r="E2058">
        <f t="shared" si="98"/>
        <v>0.0052187499998845865</v>
      </c>
    </row>
    <row r="2059" spans="1:5" ht="12.75">
      <c r="A2059">
        <f>A2058+Foglio2!A$2</f>
        <v>2.0569999999998845</v>
      </c>
      <c r="C2059">
        <f t="shared" si="96"/>
        <v>105</v>
      </c>
      <c r="D2059">
        <f t="shared" si="97"/>
        <v>2.05078125</v>
      </c>
      <c r="E2059">
        <f t="shared" si="98"/>
        <v>0.006218749999884476</v>
      </c>
    </row>
    <row r="2060" spans="1:5" ht="12.75">
      <c r="A2060">
        <f>A2059+Foglio2!A$2</f>
        <v>2.0579999999998844</v>
      </c>
      <c r="C2060">
        <f t="shared" si="96"/>
        <v>105</v>
      </c>
      <c r="D2060">
        <f t="shared" si="97"/>
        <v>2.05078125</v>
      </c>
      <c r="E2060">
        <f t="shared" si="98"/>
        <v>0.007218749999884366</v>
      </c>
    </row>
    <row r="2061" spans="1:5" ht="12.75">
      <c r="A2061">
        <f>A2060+Foglio2!A$2</f>
        <v>2.0589999999998843</v>
      </c>
      <c r="C2061">
        <f t="shared" si="96"/>
        <v>105</v>
      </c>
      <c r="D2061">
        <f t="shared" si="97"/>
        <v>2.05078125</v>
      </c>
      <c r="E2061">
        <f t="shared" si="98"/>
        <v>0.008218749999884256</v>
      </c>
    </row>
    <row r="2062" spans="1:5" ht="12.75">
      <c r="A2062">
        <f>A2061+Foglio2!A$2</f>
        <v>2.059999999999884</v>
      </c>
      <c r="C2062">
        <f t="shared" si="96"/>
        <v>105</v>
      </c>
      <c r="D2062">
        <f t="shared" si="97"/>
        <v>2.05078125</v>
      </c>
      <c r="E2062">
        <f t="shared" si="98"/>
        <v>0.009218749999884146</v>
      </c>
    </row>
    <row r="2063" spans="1:5" ht="12.75">
      <c r="A2063">
        <f>A2062+Foglio2!A$2</f>
        <v>2.060999999999884</v>
      </c>
      <c r="C2063">
        <f t="shared" si="96"/>
        <v>106</v>
      </c>
      <c r="D2063">
        <f t="shared" si="97"/>
        <v>2.0703125</v>
      </c>
      <c r="E2063">
        <f t="shared" si="98"/>
        <v>-0.009312500000115964</v>
      </c>
    </row>
    <row r="2064" spans="1:5" ht="12.75">
      <c r="A2064">
        <f>A2063+Foglio2!A$2</f>
        <v>2.061999999999884</v>
      </c>
      <c r="C2064">
        <f t="shared" si="96"/>
        <v>106</v>
      </c>
      <c r="D2064">
        <f t="shared" si="97"/>
        <v>2.0703125</v>
      </c>
      <c r="E2064">
        <f t="shared" si="98"/>
        <v>-0.008312500000116074</v>
      </c>
    </row>
    <row r="2065" spans="1:5" ht="12.75">
      <c r="A2065">
        <f>A2064+Foglio2!A$2</f>
        <v>2.062999999999884</v>
      </c>
      <c r="C2065">
        <f t="shared" si="96"/>
        <v>106</v>
      </c>
      <c r="D2065">
        <f t="shared" si="97"/>
        <v>2.0703125</v>
      </c>
      <c r="E2065">
        <f t="shared" si="98"/>
        <v>-0.007312500000116184</v>
      </c>
    </row>
    <row r="2066" spans="1:5" ht="12.75">
      <c r="A2066">
        <f>A2065+Foglio2!A$2</f>
        <v>2.0639999999998837</v>
      </c>
      <c r="C2066">
        <f t="shared" si="96"/>
        <v>106</v>
      </c>
      <c r="D2066">
        <f t="shared" si="97"/>
        <v>2.0703125</v>
      </c>
      <c r="E2066">
        <f t="shared" si="98"/>
        <v>-0.0063125000001162945</v>
      </c>
    </row>
    <row r="2067" spans="1:5" ht="12.75">
      <c r="A2067">
        <f>A2066+Foglio2!A$2</f>
        <v>2.0649999999998836</v>
      </c>
      <c r="C2067">
        <f t="shared" si="96"/>
        <v>106</v>
      </c>
      <c r="D2067">
        <f t="shared" si="97"/>
        <v>2.0703125</v>
      </c>
      <c r="E2067">
        <f t="shared" si="98"/>
        <v>-0.005312500000116405</v>
      </c>
    </row>
    <row r="2068" spans="1:5" ht="12.75">
      <c r="A2068">
        <f>A2067+Foglio2!A$2</f>
        <v>2.0659999999998835</v>
      </c>
      <c r="C2068">
        <f t="shared" si="96"/>
        <v>106</v>
      </c>
      <c r="D2068">
        <f t="shared" si="97"/>
        <v>2.0703125</v>
      </c>
      <c r="E2068">
        <f t="shared" si="98"/>
        <v>-0.004312500000116515</v>
      </c>
    </row>
    <row r="2069" spans="1:5" ht="12.75">
      <c r="A2069">
        <f>A2068+Foglio2!A$2</f>
        <v>2.0669999999998834</v>
      </c>
      <c r="C2069">
        <f t="shared" si="96"/>
        <v>106</v>
      </c>
      <c r="D2069">
        <f t="shared" si="97"/>
        <v>2.0703125</v>
      </c>
      <c r="E2069">
        <f t="shared" si="98"/>
        <v>-0.003312500000116625</v>
      </c>
    </row>
    <row r="2070" spans="1:5" ht="12.75">
      <c r="A2070">
        <f>A2069+Foglio2!A$2</f>
        <v>2.0679999999998833</v>
      </c>
      <c r="C2070">
        <f t="shared" si="96"/>
        <v>106</v>
      </c>
      <c r="D2070">
        <f t="shared" si="97"/>
        <v>2.0703125</v>
      </c>
      <c r="E2070">
        <f t="shared" si="98"/>
        <v>-0.002312500000116735</v>
      </c>
    </row>
    <row r="2071" spans="1:5" ht="12.75">
      <c r="A2071">
        <f>A2070+Foglio2!A$2</f>
        <v>2.068999999999883</v>
      </c>
      <c r="C2071">
        <f t="shared" si="96"/>
        <v>106</v>
      </c>
      <c r="D2071">
        <f t="shared" si="97"/>
        <v>2.0703125</v>
      </c>
      <c r="E2071">
        <f t="shared" si="98"/>
        <v>-0.0013125000001168452</v>
      </c>
    </row>
    <row r="2072" spans="1:5" ht="12.75">
      <c r="A2072">
        <f>A2071+Foglio2!A$2</f>
        <v>2.069999999999883</v>
      </c>
      <c r="C2072">
        <f t="shared" si="96"/>
        <v>106</v>
      </c>
      <c r="D2072">
        <f t="shared" si="97"/>
        <v>2.0703125</v>
      </c>
      <c r="E2072">
        <f t="shared" si="98"/>
        <v>-0.00031250000011695533</v>
      </c>
    </row>
    <row r="2073" spans="1:5" ht="12.75">
      <c r="A2073">
        <f>A2072+Foglio2!A$2</f>
        <v>2.070999999999883</v>
      </c>
      <c r="C2073">
        <f t="shared" si="96"/>
        <v>106</v>
      </c>
      <c r="D2073">
        <f t="shared" si="97"/>
        <v>2.0703125</v>
      </c>
      <c r="E2073">
        <f t="shared" si="98"/>
        <v>0.0006874999998829345</v>
      </c>
    </row>
    <row r="2074" spans="1:5" ht="12.75">
      <c r="A2074">
        <f>A2073+Foglio2!A$2</f>
        <v>2.071999999999883</v>
      </c>
      <c r="C2074">
        <f t="shared" si="96"/>
        <v>106</v>
      </c>
      <c r="D2074">
        <f t="shared" si="97"/>
        <v>2.0703125</v>
      </c>
      <c r="E2074">
        <f t="shared" si="98"/>
        <v>0.0016874999998828244</v>
      </c>
    </row>
    <row r="2075" spans="1:5" ht="12.75">
      <c r="A2075">
        <f>A2074+Foglio2!A$2</f>
        <v>2.0729999999998827</v>
      </c>
      <c r="C2075">
        <f t="shared" si="96"/>
        <v>106</v>
      </c>
      <c r="D2075">
        <f t="shared" si="97"/>
        <v>2.0703125</v>
      </c>
      <c r="E2075">
        <f t="shared" si="98"/>
        <v>0.0026874999998827143</v>
      </c>
    </row>
    <row r="2076" spans="1:5" ht="12.75">
      <c r="A2076">
        <f>A2075+Foglio2!A$2</f>
        <v>2.0739999999998826</v>
      </c>
      <c r="C2076">
        <f t="shared" si="96"/>
        <v>106</v>
      </c>
      <c r="D2076">
        <f t="shared" si="97"/>
        <v>2.0703125</v>
      </c>
      <c r="E2076">
        <f t="shared" si="98"/>
        <v>0.003687499999882604</v>
      </c>
    </row>
    <row r="2077" spans="1:5" ht="12.75">
      <c r="A2077">
        <f>A2076+Foglio2!A$2</f>
        <v>2.0749999999998825</v>
      </c>
      <c r="C2077">
        <f t="shared" si="96"/>
        <v>106</v>
      </c>
      <c r="D2077">
        <f t="shared" si="97"/>
        <v>2.0703125</v>
      </c>
      <c r="E2077">
        <f t="shared" si="98"/>
        <v>0.004687499999882494</v>
      </c>
    </row>
    <row r="2078" spans="1:5" ht="12.75">
      <c r="A2078">
        <f>A2077+Foglio2!A$2</f>
        <v>2.0759999999998824</v>
      </c>
      <c r="C2078">
        <f t="shared" si="96"/>
        <v>106</v>
      </c>
      <c r="D2078">
        <f t="shared" si="97"/>
        <v>2.0703125</v>
      </c>
      <c r="E2078">
        <f t="shared" si="98"/>
        <v>0.005687499999882384</v>
      </c>
    </row>
    <row r="2079" spans="1:5" ht="12.75">
      <c r="A2079">
        <f>A2078+Foglio2!A$2</f>
        <v>2.0769999999998823</v>
      </c>
      <c r="C2079">
        <f t="shared" si="96"/>
        <v>106</v>
      </c>
      <c r="D2079">
        <f t="shared" si="97"/>
        <v>2.0703125</v>
      </c>
      <c r="E2079">
        <f t="shared" si="98"/>
        <v>0.006687499999882274</v>
      </c>
    </row>
    <row r="2080" spans="1:5" ht="12.75">
      <c r="A2080">
        <f>A2079+Foglio2!A$2</f>
        <v>2.077999999999882</v>
      </c>
      <c r="C2080">
        <f t="shared" si="96"/>
        <v>106</v>
      </c>
      <c r="D2080">
        <f t="shared" si="97"/>
        <v>2.0703125</v>
      </c>
      <c r="E2080">
        <f t="shared" si="98"/>
        <v>0.007687499999882164</v>
      </c>
    </row>
    <row r="2081" spans="1:5" ht="12.75">
      <c r="A2081">
        <f>A2080+Foglio2!A$2</f>
        <v>2.078999999999882</v>
      </c>
      <c r="C2081">
        <f t="shared" si="96"/>
        <v>106</v>
      </c>
      <c r="D2081">
        <f t="shared" si="97"/>
        <v>2.0703125</v>
      </c>
      <c r="E2081">
        <f t="shared" si="98"/>
        <v>0.008687499999882053</v>
      </c>
    </row>
    <row r="2082" spans="1:5" ht="12.75">
      <c r="A2082">
        <f>A2081+Foglio2!A$2</f>
        <v>2.079999999999882</v>
      </c>
      <c r="C2082">
        <f t="shared" si="96"/>
        <v>106</v>
      </c>
      <c r="D2082">
        <f t="shared" si="97"/>
        <v>2.0703125</v>
      </c>
      <c r="E2082">
        <f t="shared" si="98"/>
        <v>0.009687499999881943</v>
      </c>
    </row>
    <row r="2083" spans="1:5" ht="12.75">
      <c r="A2083">
        <f>A2082+Foglio2!A$2</f>
        <v>2.080999999999882</v>
      </c>
      <c r="C2083">
        <f t="shared" si="96"/>
        <v>107</v>
      </c>
      <c r="D2083">
        <f t="shared" si="97"/>
        <v>2.08984375</v>
      </c>
      <c r="E2083">
        <f t="shared" si="98"/>
        <v>-0.008843750000118167</v>
      </c>
    </row>
    <row r="2084" spans="1:5" ht="12.75">
      <c r="A2084">
        <f>A2083+Foglio2!A$2</f>
        <v>2.0819999999998817</v>
      </c>
      <c r="C2084">
        <f t="shared" si="96"/>
        <v>107</v>
      </c>
      <c r="D2084">
        <f t="shared" si="97"/>
        <v>2.08984375</v>
      </c>
      <c r="E2084">
        <f t="shared" si="98"/>
        <v>-0.007843750000118277</v>
      </c>
    </row>
    <row r="2085" spans="1:5" ht="12.75">
      <c r="A2085">
        <f>A2084+Foglio2!A$2</f>
        <v>2.0829999999998816</v>
      </c>
      <c r="C2085">
        <f t="shared" si="96"/>
        <v>107</v>
      </c>
      <c r="D2085">
        <f t="shared" si="97"/>
        <v>2.08984375</v>
      </c>
      <c r="E2085">
        <f t="shared" si="98"/>
        <v>-0.006843750000118387</v>
      </c>
    </row>
    <row r="2086" spans="1:5" ht="12.75">
      <c r="A2086">
        <f>A2085+Foglio2!A$2</f>
        <v>2.0839999999998815</v>
      </c>
      <c r="C2086">
        <f t="shared" si="96"/>
        <v>107</v>
      </c>
      <c r="D2086">
        <f t="shared" si="97"/>
        <v>2.08984375</v>
      </c>
      <c r="E2086">
        <f t="shared" si="98"/>
        <v>-0.005843750000118497</v>
      </c>
    </row>
    <row r="2087" spans="1:5" ht="12.75">
      <c r="A2087">
        <f>A2086+Foglio2!A$2</f>
        <v>2.0849999999998814</v>
      </c>
      <c r="C2087">
        <f t="shared" si="96"/>
        <v>107</v>
      </c>
      <c r="D2087">
        <f t="shared" si="97"/>
        <v>2.08984375</v>
      </c>
      <c r="E2087">
        <f t="shared" si="98"/>
        <v>-0.004843750000118607</v>
      </c>
    </row>
    <row r="2088" spans="1:5" ht="12.75">
      <c r="A2088">
        <f>A2087+Foglio2!A$2</f>
        <v>2.0859999999998813</v>
      </c>
      <c r="C2088">
        <f t="shared" si="96"/>
        <v>107</v>
      </c>
      <c r="D2088">
        <f t="shared" si="97"/>
        <v>2.08984375</v>
      </c>
      <c r="E2088">
        <f t="shared" si="98"/>
        <v>-0.0038437500001187175</v>
      </c>
    </row>
    <row r="2089" spans="1:5" ht="12.75">
      <c r="A2089">
        <f>A2088+Foglio2!A$2</f>
        <v>2.086999999999881</v>
      </c>
      <c r="C2089">
        <f t="shared" si="96"/>
        <v>107</v>
      </c>
      <c r="D2089">
        <f t="shared" si="97"/>
        <v>2.08984375</v>
      </c>
      <c r="E2089">
        <f t="shared" si="98"/>
        <v>-0.0028437500001188276</v>
      </c>
    </row>
    <row r="2090" spans="1:5" ht="12.75">
      <c r="A2090">
        <f>A2089+Foglio2!A$2</f>
        <v>2.087999999999881</v>
      </c>
      <c r="C2090">
        <f t="shared" si="96"/>
        <v>107</v>
      </c>
      <c r="D2090">
        <f t="shared" si="97"/>
        <v>2.08984375</v>
      </c>
      <c r="E2090">
        <f t="shared" si="98"/>
        <v>-0.0018437500001189377</v>
      </c>
    </row>
    <row r="2091" spans="1:5" ht="12.75">
      <c r="A2091">
        <f>A2090+Foglio2!A$2</f>
        <v>2.088999999999881</v>
      </c>
      <c r="C2091">
        <f t="shared" si="96"/>
        <v>107</v>
      </c>
      <c r="D2091">
        <f t="shared" si="97"/>
        <v>2.08984375</v>
      </c>
      <c r="E2091">
        <f t="shared" si="98"/>
        <v>-0.0008437500001190479</v>
      </c>
    </row>
    <row r="2092" spans="1:5" ht="12.75">
      <c r="A2092">
        <f>A2091+Foglio2!A$2</f>
        <v>2.089999999999881</v>
      </c>
      <c r="C2092">
        <f t="shared" si="96"/>
        <v>107</v>
      </c>
      <c r="D2092">
        <f t="shared" si="97"/>
        <v>2.08984375</v>
      </c>
      <c r="E2092">
        <f t="shared" si="98"/>
        <v>0.00015624999988084198</v>
      </c>
    </row>
    <row r="2093" spans="1:5" ht="12.75">
      <c r="A2093">
        <f>A2092+Foglio2!A$2</f>
        <v>2.0909999999998807</v>
      </c>
      <c r="C2093">
        <f t="shared" si="96"/>
        <v>107</v>
      </c>
      <c r="D2093">
        <f t="shared" si="97"/>
        <v>2.08984375</v>
      </c>
      <c r="E2093">
        <f t="shared" si="98"/>
        <v>0.0011562499998807318</v>
      </c>
    </row>
    <row r="2094" spans="1:5" ht="12.75">
      <c r="A2094">
        <f>A2093+Foglio2!A$2</f>
        <v>2.0919999999998806</v>
      </c>
      <c r="C2094">
        <f t="shared" si="96"/>
        <v>107</v>
      </c>
      <c r="D2094">
        <f t="shared" si="97"/>
        <v>2.08984375</v>
      </c>
      <c r="E2094">
        <f t="shared" si="98"/>
        <v>0.0021562499998806217</v>
      </c>
    </row>
    <row r="2095" spans="1:5" ht="12.75">
      <c r="A2095">
        <f>A2094+Foglio2!A$2</f>
        <v>2.0929999999998805</v>
      </c>
      <c r="C2095">
        <f t="shared" si="96"/>
        <v>107</v>
      </c>
      <c r="D2095">
        <f t="shared" si="97"/>
        <v>2.08984375</v>
      </c>
      <c r="E2095">
        <f t="shared" si="98"/>
        <v>0.0031562499998805116</v>
      </c>
    </row>
    <row r="2096" spans="1:5" ht="12.75">
      <c r="A2096">
        <f>A2095+Foglio2!A$2</f>
        <v>2.0939999999998804</v>
      </c>
      <c r="C2096">
        <f t="shared" si="96"/>
        <v>107</v>
      </c>
      <c r="D2096">
        <f t="shared" si="97"/>
        <v>2.08984375</v>
      </c>
      <c r="E2096">
        <f t="shared" si="98"/>
        <v>0.0041562499998804014</v>
      </c>
    </row>
    <row r="2097" spans="1:5" ht="12.75">
      <c r="A2097">
        <f>A2096+Foglio2!A$2</f>
        <v>2.0949999999998803</v>
      </c>
      <c r="C2097">
        <f t="shared" si="96"/>
        <v>107</v>
      </c>
      <c r="D2097">
        <f t="shared" si="97"/>
        <v>2.08984375</v>
      </c>
      <c r="E2097">
        <f t="shared" si="98"/>
        <v>0.005156249999880291</v>
      </c>
    </row>
    <row r="2098" spans="1:5" ht="12.75">
      <c r="A2098">
        <f>A2097+Foglio2!A$2</f>
        <v>2.09599999999988</v>
      </c>
      <c r="C2098">
        <f t="shared" si="96"/>
        <v>107</v>
      </c>
      <c r="D2098">
        <f t="shared" si="97"/>
        <v>2.08984375</v>
      </c>
      <c r="E2098">
        <f t="shared" si="98"/>
        <v>0.006156249999880181</v>
      </c>
    </row>
    <row r="2099" spans="1:5" ht="12.75">
      <c r="A2099">
        <f>A2098+Foglio2!A$2</f>
        <v>2.09699999999988</v>
      </c>
      <c r="C2099">
        <f t="shared" si="96"/>
        <v>107</v>
      </c>
      <c r="D2099">
        <f t="shared" si="97"/>
        <v>2.08984375</v>
      </c>
      <c r="E2099">
        <f t="shared" si="98"/>
        <v>0.007156249999880071</v>
      </c>
    </row>
    <row r="2100" spans="1:5" ht="12.75">
      <c r="A2100">
        <f>A2099+Foglio2!A$2</f>
        <v>2.09799999999988</v>
      </c>
      <c r="C2100">
        <f t="shared" si="96"/>
        <v>107</v>
      </c>
      <c r="D2100">
        <f t="shared" si="97"/>
        <v>2.08984375</v>
      </c>
      <c r="E2100">
        <f t="shared" si="98"/>
        <v>0.008156249999879961</v>
      </c>
    </row>
    <row r="2101" spans="1:5" ht="12.75">
      <c r="A2101">
        <f>A2100+Foglio2!A$2</f>
        <v>2.09899999999988</v>
      </c>
      <c r="C2101">
        <f t="shared" si="96"/>
        <v>107</v>
      </c>
      <c r="D2101">
        <f t="shared" si="97"/>
        <v>2.08984375</v>
      </c>
      <c r="E2101">
        <f t="shared" si="98"/>
        <v>0.00915624999987985</v>
      </c>
    </row>
    <row r="2102" spans="1:5" ht="12.75">
      <c r="A2102">
        <f>A2101+Foglio2!A$2</f>
        <v>2.0999999999998797</v>
      </c>
      <c r="C2102">
        <f t="shared" si="96"/>
        <v>108</v>
      </c>
      <c r="D2102">
        <f t="shared" si="97"/>
        <v>2.109375</v>
      </c>
      <c r="E2102">
        <f t="shared" si="98"/>
        <v>-0.00937500000012026</v>
      </c>
    </row>
    <row r="2103" spans="1:5" ht="12.75">
      <c r="A2103">
        <f>A2102+Foglio2!A$2</f>
        <v>2.1009999999998796</v>
      </c>
      <c r="C2103">
        <f t="shared" si="96"/>
        <v>108</v>
      </c>
      <c r="D2103">
        <f t="shared" si="97"/>
        <v>2.109375</v>
      </c>
      <c r="E2103">
        <f t="shared" si="98"/>
        <v>-0.00837500000012037</v>
      </c>
    </row>
    <row r="2104" spans="1:5" ht="12.75">
      <c r="A2104">
        <f>A2103+Foglio2!A$2</f>
        <v>2.1019999999998795</v>
      </c>
      <c r="C2104">
        <f t="shared" si="96"/>
        <v>108</v>
      </c>
      <c r="D2104">
        <f t="shared" si="97"/>
        <v>2.109375</v>
      </c>
      <c r="E2104">
        <f t="shared" si="98"/>
        <v>-0.00737500000012048</v>
      </c>
    </row>
    <row r="2105" spans="1:5" ht="12.75">
      <c r="A2105">
        <f>A2104+Foglio2!A$2</f>
        <v>2.1029999999998794</v>
      </c>
      <c r="C2105">
        <f t="shared" si="96"/>
        <v>108</v>
      </c>
      <c r="D2105">
        <f t="shared" si="97"/>
        <v>2.109375</v>
      </c>
      <c r="E2105">
        <f t="shared" si="98"/>
        <v>-0.00637500000012059</v>
      </c>
    </row>
    <row r="2106" spans="1:5" ht="12.75">
      <c r="A2106">
        <f>A2105+Foglio2!A$2</f>
        <v>2.1039999999998793</v>
      </c>
      <c r="C2106">
        <f t="shared" si="96"/>
        <v>108</v>
      </c>
      <c r="D2106">
        <f t="shared" si="97"/>
        <v>2.109375</v>
      </c>
      <c r="E2106">
        <f t="shared" si="98"/>
        <v>-0.0053750000001207</v>
      </c>
    </row>
    <row r="2107" spans="1:5" ht="12.75">
      <c r="A2107">
        <f>A2106+Foglio2!A$2</f>
        <v>2.104999999999879</v>
      </c>
      <c r="C2107">
        <f t="shared" si="96"/>
        <v>108</v>
      </c>
      <c r="D2107">
        <f t="shared" si="97"/>
        <v>2.109375</v>
      </c>
      <c r="E2107">
        <f t="shared" si="98"/>
        <v>-0.00437500000012081</v>
      </c>
    </row>
    <row r="2108" spans="1:5" ht="12.75">
      <c r="A2108">
        <f>A2107+Foglio2!A$2</f>
        <v>2.105999999999879</v>
      </c>
      <c r="C2108">
        <f t="shared" si="96"/>
        <v>108</v>
      </c>
      <c r="D2108">
        <f t="shared" si="97"/>
        <v>2.109375</v>
      </c>
      <c r="E2108">
        <f t="shared" si="98"/>
        <v>-0.00337500000012092</v>
      </c>
    </row>
    <row r="2109" spans="1:5" ht="12.75">
      <c r="A2109">
        <f>A2108+Foglio2!A$2</f>
        <v>2.106999999999879</v>
      </c>
      <c r="C2109">
        <f t="shared" si="96"/>
        <v>108</v>
      </c>
      <c r="D2109">
        <f t="shared" si="97"/>
        <v>2.109375</v>
      </c>
      <c r="E2109">
        <f t="shared" si="98"/>
        <v>-0.0023750000001210303</v>
      </c>
    </row>
    <row r="2110" spans="1:5" ht="12.75">
      <c r="A2110">
        <f>A2109+Foglio2!A$2</f>
        <v>2.107999999999879</v>
      </c>
      <c r="C2110">
        <f t="shared" si="96"/>
        <v>108</v>
      </c>
      <c r="D2110">
        <f t="shared" si="97"/>
        <v>2.109375</v>
      </c>
      <c r="E2110">
        <f t="shared" si="98"/>
        <v>-0.0013750000001211404</v>
      </c>
    </row>
    <row r="2111" spans="1:5" ht="12.75">
      <c r="A2111">
        <f>A2110+Foglio2!A$2</f>
        <v>2.1089999999998787</v>
      </c>
      <c r="C2111">
        <f t="shared" si="96"/>
        <v>108</v>
      </c>
      <c r="D2111">
        <f t="shared" si="97"/>
        <v>2.109375</v>
      </c>
      <c r="E2111">
        <f t="shared" si="98"/>
        <v>-0.00037500000012125057</v>
      </c>
    </row>
    <row r="2112" spans="1:5" ht="12.75">
      <c r="A2112">
        <f>A2111+Foglio2!A$2</f>
        <v>2.1099999999998786</v>
      </c>
      <c r="C2112">
        <f t="shared" si="96"/>
        <v>108</v>
      </c>
      <c r="D2112">
        <f t="shared" si="97"/>
        <v>2.109375</v>
      </c>
      <c r="E2112">
        <f t="shared" si="98"/>
        <v>0.0006249999998786393</v>
      </c>
    </row>
    <row r="2113" spans="1:5" ht="12.75">
      <c r="A2113">
        <f>A2112+Foglio2!A$2</f>
        <v>2.1109999999998785</v>
      </c>
      <c r="C2113">
        <f t="shared" si="96"/>
        <v>108</v>
      </c>
      <c r="D2113">
        <f t="shared" si="97"/>
        <v>2.109375</v>
      </c>
      <c r="E2113">
        <f t="shared" si="98"/>
        <v>0.0016249999998785292</v>
      </c>
    </row>
    <row r="2114" spans="1:5" ht="12.75">
      <c r="A2114">
        <f>A2113+Foglio2!A$2</f>
        <v>2.1119999999998784</v>
      </c>
      <c r="C2114">
        <f t="shared" si="96"/>
        <v>108</v>
      </c>
      <c r="D2114">
        <f t="shared" si="97"/>
        <v>2.109375</v>
      </c>
      <c r="E2114">
        <f t="shared" si="98"/>
        <v>0.002624999999878419</v>
      </c>
    </row>
    <row r="2115" spans="1:5" ht="12.75">
      <c r="A2115">
        <f>A2114+Foglio2!A$2</f>
        <v>2.1129999999998783</v>
      </c>
      <c r="C2115">
        <f aca="true" t="shared" si="99" ref="C2115:C2178">FLOOR((A2115+B$2/2)/B$2,1)</f>
        <v>108</v>
      </c>
      <c r="D2115">
        <f aca="true" t="shared" si="100" ref="D2115:D2178">B$2*C2115</f>
        <v>2.109375</v>
      </c>
      <c r="E2115">
        <f aca="true" t="shared" si="101" ref="E2115:E2178">A2115-D2115</f>
        <v>0.003624999999878309</v>
      </c>
    </row>
    <row r="2116" spans="1:5" ht="12.75">
      <c r="A2116">
        <f>A2115+Foglio2!A$2</f>
        <v>2.113999999999878</v>
      </c>
      <c r="C2116">
        <f t="shared" si="99"/>
        <v>108</v>
      </c>
      <c r="D2116">
        <f t="shared" si="100"/>
        <v>2.109375</v>
      </c>
      <c r="E2116">
        <f t="shared" si="101"/>
        <v>0.004624999999878199</v>
      </c>
    </row>
    <row r="2117" spans="1:5" ht="12.75">
      <c r="A2117">
        <f>A2116+Foglio2!A$2</f>
        <v>2.114999999999878</v>
      </c>
      <c r="C2117">
        <f t="shared" si="99"/>
        <v>108</v>
      </c>
      <c r="D2117">
        <f t="shared" si="100"/>
        <v>2.109375</v>
      </c>
      <c r="E2117">
        <f t="shared" si="101"/>
        <v>0.005624999999878089</v>
      </c>
    </row>
    <row r="2118" spans="1:5" ht="12.75">
      <c r="A2118">
        <f>A2117+Foglio2!A$2</f>
        <v>2.115999999999878</v>
      </c>
      <c r="C2118">
        <f t="shared" si="99"/>
        <v>108</v>
      </c>
      <c r="D2118">
        <f t="shared" si="100"/>
        <v>2.109375</v>
      </c>
      <c r="E2118">
        <f t="shared" si="101"/>
        <v>0.0066249999998779785</v>
      </c>
    </row>
    <row r="2119" spans="1:5" ht="12.75">
      <c r="A2119">
        <f>A2118+Foglio2!A$2</f>
        <v>2.116999999999878</v>
      </c>
      <c r="C2119">
        <f t="shared" si="99"/>
        <v>108</v>
      </c>
      <c r="D2119">
        <f t="shared" si="100"/>
        <v>2.109375</v>
      </c>
      <c r="E2119">
        <f t="shared" si="101"/>
        <v>0.007624999999877868</v>
      </c>
    </row>
    <row r="2120" spans="1:5" ht="12.75">
      <c r="A2120">
        <f>A2119+Foglio2!A$2</f>
        <v>2.1179999999998778</v>
      </c>
      <c r="C2120">
        <f t="shared" si="99"/>
        <v>108</v>
      </c>
      <c r="D2120">
        <f t="shared" si="100"/>
        <v>2.109375</v>
      </c>
      <c r="E2120">
        <f t="shared" si="101"/>
        <v>0.008624999999877758</v>
      </c>
    </row>
    <row r="2121" spans="1:5" ht="12.75">
      <c r="A2121">
        <f>A2120+Foglio2!A$2</f>
        <v>2.1189999999998776</v>
      </c>
      <c r="C2121">
        <f t="shared" si="99"/>
        <v>108</v>
      </c>
      <c r="D2121">
        <f t="shared" si="100"/>
        <v>2.109375</v>
      </c>
      <c r="E2121">
        <f t="shared" si="101"/>
        <v>0.009624999999877648</v>
      </c>
    </row>
    <row r="2122" spans="1:5" ht="12.75">
      <c r="A2122">
        <f>A2121+Foglio2!A$2</f>
        <v>2.1199999999998775</v>
      </c>
      <c r="C2122">
        <f t="shared" si="99"/>
        <v>109</v>
      </c>
      <c r="D2122">
        <f t="shared" si="100"/>
        <v>2.12890625</v>
      </c>
      <c r="E2122">
        <f t="shared" si="101"/>
        <v>-0.008906250000122462</v>
      </c>
    </row>
    <row r="2123" spans="1:5" ht="12.75">
      <c r="A2123">
        <f>A2122+Foglio2!A$2</f>
        <v>2.1209999999998774</v>
      </c>
      <c r="C2123">
        <f t="shared" si="99"/>
        <v>109</v>
      </c>
      <c r="D2123">
        <f t="shared" si="100"/>
        <v>2.12890625</v>
      </c>
      <c r="E2123">
        <f t="shared" si="101"/>
        <v>-0.007906250000122572</v>
      </c>
    </row>
    <row r="2124" spans="1:5" ht="12.75">
      <c r="A2124">
        <f>A2123+Foglio2!A$2</f>
        <v>2.1219999999998773</v>
      </c>
      <c r="C2124">
        <f t="shared" si="99"/>
        <v>109</v>
      </c>
      <c r="D2124">
        <f t="shared" si="100"/>
        <v>2.12890625</v>
      </c>
      <c r="E2124">
        <f t="shared" si="101"/>
        <v>-0.006906250000122682</v>
      </c>
    </row>
    <row r="2125" spans="1:5" ht="12.75">
      <c r="A2125">
        <f>A2124+Foglio2!A$2</f>
        <v>2.122999999999877</v>
      </c>
      <c r="C2125">
        <f t="shared" si="99"/>
        <v>109</v>
      </c>
      <c r="D2125">
        <f t="shared" si="100"/>
        <v>2.12890625</v>
      </c>
      <c r="E2125">
        <f t="shared" si="101"/>
        <v>-0.0059062500001227924</v>
      </c>
    </row>
    <row r="2126" spans="1:5" ht="12.75">
      <c r="A2126">
        <f>A2125+Foglio2!A$2</f>
        <v>2.123999999999877</v>
      </c>
      <c r="C2126">
        <f t="shared" si="99"/>
        <v>109</v>
      </c>
      <c r="D2126">
        <f t="shared" si="100"/>
        <v>2.12890625</v>
      </c>
      <c r="E2126">
        <f t="shared" si="101"/>
        <v>-0.004906250000122903</v>
      </c>
    </row>
    <row r="2127" spans="1:5" ht="12.75">
      <c r="A2127">
        <f>A2126+Foglio2!A$2</f>
        <v>2.124999999999877</v>
      </c>
      <c r="C2127">
        <f t="shared" si="99"/>
        <v>109</v>
      </c>
      <c r="D2127">
        <f t="shared" si="100"/>
        <v>2.12890625</v>
      </c>
      <c r="E2127">
        <f t="shared" si="101"/>
        <v>-0.003906250000123013</v>
      </c>
    </row>
    <row r="2128" spans="1:5" ht="12.75">
      <c r="A2128">
        <f>A2127+Foglio2!A$2</f>
        <v>2.125999999999877</v>
      </c>
      <c r="C2128">
        <f t="shared" si="99"/>
        <v>109</v>
      </c>
      <c r="D2128">
        <f t="shared" si="100"/>
        <v>2.12890625</v>
      </c>
      <c r="E2128">
        <f t="shared" si="101"/>
        <v>-0.002906250000123123</v>
      </c>
    </row>
    <row r="2129" spans="1:5" ht="12.75">
      <c r="A2129">
        <f>A2128+Foglio2!A$2</f>
        <v>2.1269999999998768</v>
      </c>
      <c r="C2129">
        <f t="shared" si="99"/>
        <v>109</v>
      </c>
      <c r="D2129">
        <f t="shared" si="100"/>
        <v>2.12890625</v>
      </c>
      <c r="E2129">
        <f t="shared" si="101"/>
        <v>-0.001906250000123233</v>
      </c>
    </row>
    <row r="2130" spans="1:5" ht="12.75">
      <c r="A2130">
        <f>A2129+Foglio2!A$2</f>
        <v>2.1279999999998767</v>
      </c>
      <c r="C2130">
        <f t="shared" si="99"/>
        <v>109</v>
      </c>
      <c r="D2130">
        <f t="shared" si="100"/>
        <v>2.12890625</v>
      </c>
      <c r="E2130">
        <f t="shared" si="101"/>
        <v>-0.0009062500001233431</v>
      </c>
    </row>
    <row r="2131" spans="1:5" ht="12.75">
      <c r="A2131">
        <f>A2130+Foglio2!A$2</f>
        <v>2.1289999999998765</v>
      </c>
      <c r="C2131">
        <f t="shared" si="99"/>
        <v>109</v>
      </c>
      <c r="D2131">
        <f t="shared" si="100"/>
        <v>2.12890625</v>
      </c>
      <c r="E2131">
        <f t="shared" si="101"/>
        <v>9.374999987654675E-05</v>
      </c>
    </row>
    <row r="2132" spans="1:5" ht="12.75">
      <c r="A2132">
        <f>A2131+Foglio2!A$2</f>
        <v>2.1299999999998764</v>
      </c>
      <c r="C2132">
        <f t="shared" si="99"/>
        <v>109</v>
      </c>
      <c r="D2132">
        <f t="shared" si="100"/>
        <v>2.12890625</v>
      </c>
      <c r="E2132">
        <f t="shared" si="101"/>
        <v>0.0010937499998764366</v>
      </c>
    </row>
    <row r="2133" spans="1:5" ht="12.75">
      <c r="A2133">
        <f>A2132+Foglio2!A$2</f>
        <v>2.1309999999998763</v>
      </c>
      <c r="C2133">
        <f t="shared" si="99"/>
        <v>109</v>
      </c>
      <c r="D2133">
        <f t="shared" si="100"/>
        <v>2.12890625</v>
      </c>
      <c r="E2133">
        <f t="shared" si="101"/>
        <v>0.0020937499998763265</v>
      </c>
    </row>
    <row r="2134" spans="1:5" ht="12.75">
      <c r="A2134">
        <f>A2133+Foglio2!A$2</f>
        <v>2.131999999999876</v>
      </c>
      <c r="C2134">
        <f t="shared" si="99"/>
        <v>109</v>
      </c>
      <c r="D2134">
        <f t="shared" si="100"/>
        <v>2.12890625</v>
      </c>
      <c r="E2134">
        <f t="shared" si="101"/>
        <v>0.0030937499998762164</v>
      </c>
    </row>
    <row r="2135" spans="1:5" ht="12.75">
      <c r="A2135">
        <f>A2134+Foglio2!A$2</f>
        <v>2.132999999999876</v>
      </c>
      <c r="C2135">
        <f t="shared" si="99"/>
        <v>109</v>
      </c>
      <c r="D2135">
        <f t="shared" si="100"/>
        <v>2.12890625</v>
      </c>
      <c r="E2135">
        <f t="shared" si="101"/>
        <v>0.004093749999876106</v>
      </c>
    </row>
    <row r="2136" spans="1:5" ht="12.75">
      <c r="A2136">
        <f>A2135+Foglio2!A$2</f>
        <v>2.133999999999876</v>
      </c>
      <c r="C2136">
        <f t="shared" si="99"/>
        <v>109</v>
      </c>
      <c r="D2136">
        <f t="shared" si="100"/>
        <v>2.12890625</v>
      </c>
      <c r="E2136">
        <f t="shared" si="101"/>
        <v>0.005093749999875996</v>
      </c>
    </row>
    <row r="2137" spans="1:5" ht="12.75">
      <c r="A2137">
        <f>A2136+Foglio2!A$2</f>
        <v>2.134999999999876</v>
      </c>
      <c r="C2137">
        <f t="shared" si="99"/>
        <v>109</v>
      </c>
      <c r="D2137">
        <f t="shared" si="100"/>
        <v>2.12890625</v>
      </c>
      <c r="E2137">
        <f t="shared" si="101"/>
        <v>0.006093749999875886</v>
      </c>
    </row>
    <row r="2138" spans="1:5" ht="12.75">
      <c r="A2138">
        <f>A2137+Foglio2!A$2</f>
        <v>2.1359999999998758</v>
      </c>
      <c r="C2138">
        <f t="shared" si="99"/>
        <v>109</v>
      </c>
      <c r="D2138">
        <f t="shared" si="100"/>
        <v>2.12890625</v>
      </c>
      <c r="E2138">
        <f t="shared" si="101"/>
        <v>0.007093749999875776</v>
      </c>
    </row>
    <row r="2139" spans="1:5" ht="12.75">
      <c r="A2139">
        <f>A2138+Foglio2!A$2</f>
        <v>2.1369999999998757</v>
      </c>
      <c r="C2139">
        <f t="shared" si="99"/>
        <v>109</v>
      </c>
      <c r="D2139">
        <f t="shared" si="100"/>
        <v>2.12890625</v>
      </c>
      <c r="E2139">
        <f t="shared" si="101"/>
        <v>0.008093749999875666</v>
      </c>
    </row>
    <row r="2140" spans="1:5" ht="12.75">
      <c r="A2140">
        <f>A2139+Foglio2!A$2</f>
        <v>2.1379999999998756</v>
      </c>
      <c r="C2140">
        <f t="shared" si="99"/>
        <v>109</v>
      </c>
      <c r="D2140">
        <f t="shared" si="100"/>
        <v>2.12890625</v>
      </c>
      <c r="E2140">
        <f t="shared" si="101"/>
        <v>0.009093749999875556</v>
      </c>
    </row>
    <row r="2141" spans="1:5" ht="12.75">
      <c r="A2141">
        <f>A2140+Foglio2!A$2</f>
        <v>2.1389999999998754</v>
      </c>
      <c r="C2141">
        <f t="shared" si="99"/>
        <v>110</v>
      </c>
      <c r="D2141">
        <f t="shared" si="100"/>
        <v>2.1484375</v>
      </c>
      <c r="E2141">
        <f t="shared" si="101"/>
        <v>-0.009437500000124555</v>
      </c>
    </row>
    <row r="2142" spans="1:5" ht="12.75">
      <c r="A2142">
        <f>A2141+Foglio2!A$2</f>
        <v>2.1399999999998753</v>
      </c>
      <c r="C2142">
        <f t="shared" si="99"/>
        <v>110</v>
      </c>
      <c r="D2142">
        <f t="shared" si="100"/>
        <v>2.1484375</v>
      </c>
      <c r="E2142">
        <f t="shared" si="101"/>
        <v>-0.008437500000124665</v>
      </c>
    </row>
    <row r="2143" spans="1:5" ht="12.75">
      <c r="A2143">
        <f>A2142+Foglio2!A$2</f>
        <v>2.1409999999998752</v>
      </c>
      <c r="C2143">
        <f t="shared" si="99"/>
        <v>110</v>
      </c>
      <c r="D2143">
        <f t="shared" si="100"/>
        <v>2.1484375</v>
      </c>
      <c r="E2143">
        <f t="shared" si="101"/>
        <v>-0.007437500000124775</v>
      </c>
    </row>
    <row r="2144" spans="1:5" ht="12.75">
      <c r="A2144">
        <f>A2143+Foglio2!A$2</f>
        <v>2.141999999999875</v>
      </c>
      <c r="C2144">
        <f t="shared" si="99"/>
        <v>110</v>
      </c>
      <c r="D2144">
        <f t="shared" si="100"/>
        <v>2.1484375</v>
      </c>
      <c r="E2144">
        <f t="shared" si="101"/>
        <v>-0.006437500000124885</v>
      </c>
    </row>
    <row r="2145" spans="1:5" ht="12.75">
      <c r="A2145">
        <f>A2144+Foglio2!A$2</f>
        <v>2.142999999999875</v>
      </c>
      <c r="C2145">
        <f t="shared" si="99"/>
        <v>110</v>
      </c>
      <c r="D2145">
        <f t="shared" si="100"/>
        <v>2.1484375</v>
      </c>
      <c r="E2145">
        <f t="shared" si="101"/>
        <v>-0.005437500000124995</v>
      </c>
    </row>
    <row r="2146" spans="1:5" ht="12.75">
      <c r="A2146">
        <f>A2145+Foglio2!A$2</f>
        <v>2.143999999999875</v>
      </c>
      <c r="C2146">
        <f t="shared" si="99"/>
        <v>110</v>
      </c>
      <c r="D2146">
        <f t="shared" si="100"/>
        <v>2.1484375</v>
      </c>
      <c r="E2146">
        <f t="shared" si="101"/>
        <v>-0.004437500000125105</v>
      </c>
    </row>
    <row r="2147" spans="1:5" ht="12.75">
      <c r="A2147">
        <f>A2146+Foglio2!A$2</f>
        <v>2.144999999999875</v>
      </c>
      <c r="C2147">
        <f t="shared" si="99"/>
        <v>110</v>
      </c>
      <c r="D2147">
        <f t="shared" si="100"/>
        <v>2.1484375</v>
      </c>
      <c r="E2147">
        <f t="shared" si="101"/>
        <v>-0.0034375000001252154</v>
      </c>
    </row>
    <row r="2148" spans="1:5" ht="12.75">
      <c r="A2148">
        <f>A2147+Foglio2!A$2</f>
        <v>2.1459999999998747</v>
      </c>
      <c r="C2148">
        <f t="shared" si="99"/>
        <v>110</v>
      </c>
      <c r="D2148">
        <f t="shared" si="100"/>
        <v>2.1484375</v>
      </c>
      <c r="E2148">
        <f t="shared" si="101"/>
        <v>-0.0024375000001253255</v>
      </c>
    </row>
    <row r="2149" spans="1:5" ht="12.75">
      <c r="A2149">
        <f>A2148+Foglio2!A$2</f>
        <v>2.1469999999998746</v>
      </c>
      <c r="C2149">
        <f t="shared" si="99"/>
        <v>110</v>
      </c>
      <c r="D2149">
        <f t="shared" si="100"/>
        <v>2.1484375</v>
      </c>
      <c r="E2149">
        <f t="shared" si="101"/>
        <v>-0.0014375000001254357</v>
      </c>
    </row>
    <row r="2150" spans="1:5" ht="12.75">
      <c r="A2150">
        <f>A2149+Foglio2!A$2</f>
        <v>2.1479999999998745</v>
      </c>
      <c r="C2150">
        <f t="shared" si="99"/>
        <v>110</v>
      </c>
      <c r="D2150">
        <f t="shared" si="100"/>
        <v>2.1484375</v>
      </c>
      <c r="E2150">
        <f t="shared" si="101"/>
        <v>-0.0004375000001255458</v>
      </c>
    </row>
    <row r="2151" spans="1:5" ht="12.75">
      <c r="A2151">
        <f>A2150+Foglio2!A$2</f>
        <v>2.1489999999998743</v>
      </c>
      <c r="C2151">
        <f t="shared" si="99"/>
        <v>110</v>
      </c>
      <c r="D2151">
        <f t="shared" si="100"/>
        <v>2.1484375</v>
      </c>
      <c r="E2151">
        <f t="shared" si="101"/>
        <v>0.0005624999998743441</v>
      </c>
    </row>
    <row r="2152" spans="1:5" ht="12.75">
      <c r="A2152">
        <f>A2151+Foglio2!A$2</f>
        <v>2.1499999999998742</v>
      </c>
      <c r="C2152">
        <f t="shared" si="99"/>
        <v>110</v>
      </c>
      <c r="D2152">
        <f t="shared" si="100"/>
        <v>2.1484375</v>
      </c>
      <c r="E2152">
        <f t="shared" si="101"/>
        <v>0.001562499999874234</v>
      </c>
    </row>
    <row r="2153" spans="1:5" ht="12.75">
      <c r="A2153">
        <f>A2152+Foglio2!A$2</f>
        <v>2.150999999999874</v>
      </c>
      <c r="C2153">
        <f t="shared" si="99"/>
        <v>110</v>
      </c>
      <c r="D2153">
        <f t="shared" si="100"/>
        <v>2.1484375</v>
      </c>
      <c r="E2153">
        <f t="shared" si="101"/>
        <v>0.002562499999874124</v>
      </c>
    </row>
    <row r="2154" spans="1:5" ht="12.75">
      <c r="A2154">
        <f>A2153+Foglio2!A$2</f>
        <v>2.151999999999874</v>
      </c>
      <c r="C2154">
        <f t="shared" si="99"/>
        <v>110</v>
      </c>
      <c r="D2154">
        <f t="shared" si="100"/>
        <v>2.1484375</v>
      </c>
      <c r="E2154">
        <f t="shared" si="101"/>
        <v>0.0035624999998740137</v>
      </c>
    </row>
    <row r="2155" spans="1:5" ht="12.75">
      <c r="A2155">
        <f>A2154+Foglio2!A$2</f>
        <v>2.152999999999874</v>
      </c>
      <c r="C2155">
        <f t="shared" si="99"/>
        <v>110</v>
      </c>
      <c r="D2155">
        <f t="shared" si="100"/>
        <v>2.1484375</v>
      </c>
      <c r="E2155">
        <f t="shared" si="101"/>
        <v>0.0045624999998739035</v>
      </c>
    </row>
    <row r="2156" spans="1:5" ht="12.75">
      <c r="A2156">
        <f>A2155+Foglio2!A$2</f>
        <v>2.153999999999874</v>
      </c>
      <c r="C2156">
        <f t="shared" si="99"/>
        <v>110</v>
      </c>
      <c r="D2156">
        <f t="shared" si="100"/>
        <v>2.1484375</v>
      </c>
      <c r="E2156">
        <f t="shared" si="101"/>
        <v>0.005562499999873793</v>
      </c>
    </row>
    <row r="2157" spans="1:5" ht="12.75">
      <c r="A2157">
        <f>A2156+Foglio2!A$2</f>
        <v>2.1549999999998737</v>
      </c>
      <c r="C2157">
        <f t="shared" si="99"/>
        <v>110</v>
      </c>
      <c r="D2157">
        <f t="shared" si="100"/>
        <v>2.1484375</v>
      </c>
      <c r="E2157">
        <f t="shared" si="101"/>
        <v>0.006562499999873683</v>
      </c>
    </row>
    <row r="2158" spans="1:5" ht="12.75">
      <c r="A2158">
        <f>A2157+Foglio2!A$2</f>
        <v>2.1559999999998736</v>
      </c>
      <c r="C2158">
        <f t="shared" si="99"/>
        <v>110</v>
      </c>
      <c r="D2158">
        <f t="shared" si="100"/>
        <v>2.1484375</v>
      </c>
      <c r="E2158">
        <f t="shared" si="101"/>
        <v>0.007562499999873573</v>
      </c>
    </row>
    <row r="2159" spans="1:5" ht="12.75">
      <c r="A2159">
        <f>A2158+Foglio2!A$2</f>
        <v>2.1569999999998735</v>
      </c>
      <c r="C2159">
        <f t="shared" si="99"/>
        <v>110</v>
      </c>
      <c r="D2159">
        <f t="shared" si="100"/>
        <v>2.1484375</v>
      </c>
      <c r="E2159">
        <f t="shared" si="101"/>
        <v>0.008562499999873463</v>
      </c>
    </row>
    <row r="2160" spans="1:5" ht="12.75">
      <c r="A2160">
        <f>A2159+Foglio2!A$2</f>
        <v>2.1579999999998734</v>
      </c>
      <c r="C2160">
        <f t="shared" si="99"/>
        <v>110</v>
      </c>
      <c r="D2160">
        <f t="shared" si="100"/>
        <v>2.1484375</v>
      </c>
      <c r="E2160">
        <f t="shared" si="101"/>
        <v>0.009562499999873353</v>
      </c>
    </row>
    <row r="2161" spans="1:5" ht="12.75">
      <c r="A2161">
        <f>A2160+Foglio2!A$2</f>
        <v>2.1589999999998732</v>
      </c>
      <c r="C2161">
        <f t="shared" si="99"/>
        <v>111</v>
      </c>
      <c r="D2161">
        <f t="shared" si="100"/>
        <v>2.16796875</v>
      </c>
      <c r="E2161">
        <f t="shared" si="101"/>
        <v>-0.008968750000126757</v>
      </c>
    </row>
    <row r="2162" spans="1:5" ht="12.75">
      <c r="A2162">
        <f>A2161+Foglio2!A$2</f>
        <v>2.159999999999873</v>
      </c>
      <c r="C2162">
        <f t="shared" si="99"/>
        <v>111</v>
      </c>
      <c r="D2162">
        <f t="shared" si="100"/>
        <v>2.16796875</v>
      </c>
      <c r="E2162">
        <f t="shared" si="101"/>
        <v>-0.007968750000126867</v>
      </c>
    </row>
    <row r="2163" spans="1:5" ht="12.75">
      <c r="A2163">
        <f>A2162+Foglio2!A$2</f>
        <v>2.160999999999873</v>
      </c>
      <c r="C2163">
        <f t="shared" si="99"/>
        <v>111</v>
      </c>
      <c r="D2163">
        <f t="shared" si="100"/>
        <v>2.16796875</v>
      </c>
      <c r="E2163">
        <f t="shared" si="101"/>
        <v>-0.0069687500001269775</v>
      </c>
    </row>
    <row r="2164" spans="1:5" ht="12.75">
      <c r="A2164">
        <f>A2163+Foglio2!A$2</f>
        <v>2.161999999999873</v>
      </c>
      <c r="C2164">
        <f t="shared" si="99"/>
        <v>111</v>
      </c>
      <c r="D2164">
        <f t="shared" si="100"/>
        <v>2.16796875</v>
      </c>
      <c r="E2164">
        <f t="shared" si="101"/>
        <v>-0.005968750000127088</v>
      </c>
    </row>
    <row r="2165" spans="1:5" ht="12.75">
      <c r="A2165">
        <f>A2164+Foglio2!A$2</f>
        <v>2.162999999999873</v>
      </c>
      <c r="C2165">
        <f t="shared" si="99"/>
        <v>111</v>
      </c>
      <c r="D2165">
        <f t="shared" si="100"/>
        <v>2.16796875</v>
      </c>
      <c r="E2165">
        <f t="shared" si="101"/>
        <v>-0.004968750000127198</v>
      </c>
    </row>
    <row r="2166" spans="1:5" ht="12.75">
      <c r="A2166">
        <f>A2165+Foglio2!A$2</f>
        <v>2.1639999999998727</v>
      </c>
      <c r="C2166">
        <f t="shared" si="99"/>
        <v>111</v>
      </c>
      <c r="D2166">
        <f t="shared" si="100"/>
        <v>2.16796875</v>
      </c>
      <c r="E2166">
        <f t="shared" si="101"/>
        <v>-0.003968750000127308</v>
      </c>
    </row>
    <row r="2167" spans="1:5" ht="12.75">
      <c r="A2167">
        <f>A2166+Foglio2!A$2</f>
        <v>2.1649999999998726</v>
      </c>
      <c r="C2167">
        <f t="shared" si="99"/>
        <v>111</v>
      </c>
      <c r="D2167">
        <f t="shared" si="100"/>
        <v>2.16796875</v>
      </c>
      <c r="E2167">
        <f t="shared" si="101"/>
        <v>-0.002968750000127418</v>
      </c>
    </row>
    <row r="2168" spans="1:5" ht="12.75">
      <c r="A2168">
        <f>A2167+Foglio2!A$2</f>
        <v>2.1659999999998725</v>
      </c>
      <c r="C2168">
        <f t="shared" si="99"/>
        <v>111</v>
      </c>
      <c r="D2168">
        <f t="shared" si="100"/>
        <v>2.16796875</v>
      </c>
      <c r="E2168">
        <f t="shared" si="101"/>
        <v>-0.001968750000127528</v>
      </c>
    </row>
    <row r="2169" spans="1:5" ht="12.75">
      <c r="A2169">
        <f>A2168+Foglio2!A$2</f>
        <v>2.1669999999998724</v>
      </c>
      <c r="C2169">
        <f t="shared" si="99"/>
        <v>111</v>
      </c>
      <c r="D2169">
        <f t="shared" si="100"/>
        <v>2.16796875</v>
      </c>
      <c r="E2169">
        <f t="shared" si="101"/>
        <v>-0.0009687500001276383</v>
      </c>
    </row>
    <row r="2170" spans="1:5" ht="12.75">
      <c r="A2170">
        <f>A2169+Foglio2!A$2</f>
        <v>2.1679999999998723</v>
      </c>
      <c r="C2170">
        <f t="shared" si="99"/>
        <v>111</v>
      </c>
      <c r="D2170">
        <f t="shared" si="100"/>
        <v>2.16796875</v>
      </c>
      <c r="E2170">
        <f t="shared" si="101"/>
        <v>3.124999987225152E-05</v>
      </c>
    </row>
    <row r="2171" spans="1:5" ht="12.75">
      <c r="A2171">
        <f>A2170+Foglio2!A$2</f>
        <v>2.168999999999872</v>
      </c>
      <c r="C2171">
        <f t="shared" si="99"/>
        <v>111</v>
      </c>
      <c r="D2171">
        <f t="shared" si="100"/>
        <v>2.16796875</v>
      </c>
      <c r="E2171">
        <f t="shared" si="101"/>
        <v>0.0010312499998721414</v>
      </c>
    </row>
    <row r="2172" spans="1:5" ht="12.75">
      <c r="A2172">
        <f>A2171+Foglio2!A$2</f>
        <v>2.169999999999872</v>
      </c>
      <c r="C2172">
        <f t="shared" si="99"/>
        <v>111</v>
      </c>
      <c r="D2172">
        <f t="shared" si="100"/>
        <v>2.16796875</v>
      </c>
      <c r="E2172">
        <f t="shared" si="101"/>
        <v>0.0020312499998720313</v>
      </c>
    </row>
    <row r="2173" spans="1:5" ht="12.75">
      <c r="A2173">
        <f>A2172+Foglio2!A$2</f>
        <v>2.170999999999872</v>
      </c>
      <c r="C2173">
        <f t="shared" si="99"/>
        <v>111</v>
      </c>
      <c r="D2173">
        <f t="shared" si="100"/>
        <v>2.16796875</v>
      </c>
      <c r="E2173">
        <f t="shared" si="101"/>
        <v>0.003031249999871921</v>
      </c>
    </row>
    <row r="2174" spans="1:5" ht="12.75">
      <c r="A2174">
        <f>A2173+Foglio2!A$2</f>
        <v>2.171999999999872</v>
      </c>
      <c r="C2174">
        <f t="shared" si="99"/>
        <v>111</v>
      </c>
      <c r="D2174">
        <f t="shared" si="100"/>
        <v>2.16796875</v>
      </c>
      <c r="E2174">
        <f t="shared" si="101"/>
        <v>0.004031249999871811</v>
      </c>
    </row>
    <row r="2175" spans="1:5" ht="12.75">
      <c r="A2175">
        <f>A2174+Foglio2!A$2</f>
        <v>2.1729999999998717</v>
      </c>
      <c r="C2175">
        <f t="shared" si="99"/>
        <v>111</v>
      </c>
      <c r="D2175">
        <f t="shared" si="100"/>
        <v>2.16796875</v>
      </c>
      <c r="E2175">
        <f t="shared" si="101"/>
        <v>0.005031249999871701</v>
      </c>
    </row>
    <row r="2176" spans="1:5" ht="12.75">
      <c r="A2176">
        <f>A2175+Foglio2!A$2</f>
        <v>2.1739999999998716</v>
      </c>
      <c r="C2176">
        <f t="shared" si="99"/>
        <v>111</v>
      </c>
      <c r="D2176">
        <f t="shared" si="100"/>
        <v>2.16796875</v>
      </c>
      <c r="E2176">
        <f t="shared" si="101"/>
        <v>0.006031249999871591</v>
      </c>
    </row>
    <row r="2177" spans="1:5" ht="12.75">
      <c r="A2177">
        <f>A2176+Foglio2!A$2</f>
        <v>2.1749999999998715</v>
      </c>
      <c r="C2177">
        <f t="shared" si="99"/>
        <v>111</v>
      </c>
      <c r="D2177">
        <f t="shared" si="100"/>
        <v>2.16796875</v>
      </c>
      <c r="E2177">
        <f t="shared" si="101"/>
        <v>0.007031249999871481</v>
      </c>
    </row>
    <row r="2178" spans="1:5" ht="12.75">
      <c r="A2178">
        <f>A2177+Foglio2!A$2</f>
        <v>2.1759999999998714</v>
      </c>
      <c r="C2178">
        <f t="shared" si="99"/>
        <v>111</v>
      </c>
      <c r="D2178">
        <f t="shared" si="100"/>
        <v>2.16796875</v>
      </c>
      <c r="E2178">
        <f t="shared" si="101"/>
        <v>0.00803124999987137</v>
      </c>
    </row>
    <row r="2179" spans="1:5" ht="12.75">
      <c r="A2179">
        <f>A2178+Foglio2!A$2</f>
        <v>2.1769999999998713</v>
      </c>
      <c r="C2179">
        <f aca="true" t="shared" si="102" ref="C2179:C2242">FLOOR((A2179+B$2/2)/B$2,1)</f>
        <v>111</v>
      </c>
      <c r="D2179">
        <f aca="true" t="shared" si="103" ref="D2179:D2242">B$2*C2179</f>
        <v>2.16796875</v>
      </c>
      <c r="E2179">
        <f aca="true" t="shared" si="104" ref="E2179:E2242">A2179-D2179</f>
        <v>0.00903124999987126</v>
      </c>
    </row>
    <row r="2180" spans="1:5" ht="12.75">
      <c r="A2180">
        <f>A2179+Foglio2!A$2</f>
        <v>2.177999999999871</v>
      </c>
      <c r="C2180">
        <f t="shared" si="102"/>
        <v>112</v>
      </c>
      <c r="D2180">
        <f t="shared" si="103"/>
        <v>2.1875</v>
      </c>
      <c r="E2180">
        <f t="shared" si="104"/>
        <v>-0.00950000000012885</v>
      </c>
    </row>
    <row r="2181" spans="1:5" ht="12.75">
      <c r="A2181">
        <f>A2180+Foglio2!A$2</f>
        <v>2.178999999999871</v>
      </c>
      <c r="C2181">
        <f t="shared" si="102"/>
        <v>112</v>
      </c>
      <c r="D2181">
        <f t="shared" si="103"/>
        <v>2.1875</v>
      </c>
      <c r="E2181">
        <f t="shared" si="104"/>
        <v>-0.00850000000012896</v>
      </c>
    </row>
    <row r="2182" spans="1:5" ht="12.75">
      <c r="A2182">
        <f>A2181+Foglio2!A$2</f>
        <v>2.179999999999871</v>
      </c>
      <c r="C2182">
        <f t="shared" si="102"/>
        <v>112</v>
      </c>
      <c r="D2182">
        <f t="shared" si="103"/>
        <v>2.1875</v>
      </c>
      <c r="E2182">
        <f t="shared" si="104"/>
        <v>-0.00750000000012907</v>
      </c>
    </row>
    <row r="2183" spans="1:5" ht="12.75">
      <c r="A2183">
        <f>A2182+Foglio2!A$2</f>
        <v>2.180999999999871</v>
      </c>
      <c r="C2183">
        <f t="shared" si="102"/>
        <v>112</v>
      </c>
      <c r="D2183">
        <f t="shared" si="103"/>
        <v>2.1875</v>
      </c>
      <c r="E2183">
        <f t="shared" si="104"/>
        <v>-0.00650000000012918</v>
      </c>
    </row>
    <row r="2184" spans="1:5" ht="12.75">
      <c r="A2184">
        <f>A2183+Foglio2!A$2</f>
        <v>2.1819999999998707</v>
      </c>
      <c r="C2184">
        <f t="shared" si="102"/>
        <v>112</v>
      </c>
      <c r="D2184">
        <f t="shared" si="103"/>
        <v>2.1875</v>
      </c>
      <c r="E2184">
        <f t="shared" si="104"/>
        <v>-0.00550000000012929</v>
      </c>
    </row>
    <row r="2185" spans="1:5" ht="12.75">
      <c r="A2185">
        <f>A2184+Foglio2!A$2</f>
        <v>2.1829999999998706</v>
      </c>
      <c r="C2185">
        <f t="shared" si="102"/>
        <v>112</v>
      </c>
      <c r="D2185">
        <f t="shared" si="103"/>
        <v>2.1875</v>
      </c>
      <c r="E2185">
        <f t="shared" si="104"/>
        <v>-0.0045000000001294005</v>
      </c>
    </row>
    <row r="2186" spans="1:5" ht="12.75">
      <c r="A2186">
        <f>A2185+Foglio2!A$2</f>
        <v>2.1839999999998705</v>
      </c>
      <c r="C2186">
        <f t="shared" si="102"/>
        <v>112</v>
      </c>
      <c r="D2186">
        <f t="shared" si="103"/>
        <v>2.1875</v>
      </c>
      <c r="E2186">
        <f t="shared" si="104"/>
        <v>-0.0035000000001295106</v>
      </c>
    </row>
    <row r="2187" spans="1:5" ht="12.75">
      <c r="A2187">
        <f>A2186+Foglio2!A$2</f>
        <v>2.1849999999998704</v>
      </c>
      <c r="C2187">
        <f t="shared" si="102"/>
        <v>112</v>
      </c>
      <c r="D2187">
        <f t="shared" si="103"/>
        <v>2.1875</v>
      </c>
      <c r="E2187">
        <f t="shared" si="104"/>
        <v>-0.0025000000001296208</v>
      </c>
    </row>
    <row r="2188" spans="1:5" ht="12.75">
      <c r="A2188">
        <f>A2187+Foglio2!A$2</f>
        <v>2.1859999999998703</v>
      </c>
      <c r="C2188">
        <f t="shared" si="102"/>
        <v>112</v>
      </c>
      <c r="D2188">
        <f t="shared" si="103"/>
        <v>2.1875</v>
      </c>
      <c r="E2188">
        <f t="shared" si="104"/>
        <v>-0.001500000000129731</v>
      </c>
    </row>
    <row r="2189" spans="1:5" ht="12.75">
      <c r="A2189">
        <f>A2188+Foglio2!A$2</f>
        <v>2.18699999999987</v>
      </c>
      <c r="C2189">
        <f t="shared" si="102"/>
        <v>112</v>
      </c>
      <c r="D2189">
        <f t="shared" si="103"/>
        <v>2.1875</v>
      </c>
      <c r="E2189">
        <f t="shared" si="104"/>
        <v>-0.000500000000129841</v>
      </c>
    </row>
    <row r="2190" spans="1:5" ht="12.75">
      <c r="A2190">
        <f>A2189+Foglio2!A$2</f>
        <v>2.18799999999987</v>
      </c>
      <c r="C2190">
        <f t="shared" si="102"/>
        <v>112</v>
      </c>
      <c r="D2190">
        <f t="shared" si="103"/>
        <v>2.1875</v>
      </c>
      <c r="E2190">
        <f t="shared" si="104"/>
        <v>0.0004999999998700488</v>
      </c>
    </row>
    <row r="2191" spans="1:5" ht="12.75">
      <c r="A2191">
        <f>A2190+Foglio2!A$2</f>
        <v>2.18899999999987</v>
      </c>
      <c r="C2191">
        <f t="shared" si="102"/>
        <v>112</v>
      </c>
      <c r="D2191">
        <f t="shared" si="103"/>
        <v>2.1875</v>
      </c>
      <c r="E2191">
        <f t="shared" si="104"/>
        <v>0.0014999999998699387</v>
      </c>
    </row>
    <row r="2192" spans="1:5" ht="12.75">
      <c r="A2192">
        <f>A2191+Foglio2!A$2</f>
        <v>2.18999999999987</v>
      </c>
      <c r="C2192">
        <f t="shared" si="102"/>
        <v>112</v>
      </c>
      <c r="D2192">
        <f t="shared" si="103"/>
        <v>2.1875</v>
      </c>
      <c r="E2192">
        <f t="shared" si="104"/>
        <v>0.0024999999998698286</v>
      </c>
    </row>
    <row r="2193" spans="1:5" ht="12.75">
      <c r="A2193">
        <f>A2192+Foglio2!A$2</f>
        <v>2.1909999999998697</v>
      </c>
      <c r="C2193">
        <f t="shared" si="102"/>
        <v>112</v>
      </c>
      <c r="D2193">
        <f t="shared" si="103"/>
        <v>2.1875</v>
      </c>
      <c r="E2193">
        <f t="shared" si="104"/>
        <v>0.0034999999998697184</v>
      </c>
    </row>
    <row r="2194" spans="1:5" ht="12.75">
      <c r="A2194">
        <f>A2193+Foglio2!A$2</f>
        <v>2.1919999999998696</v>
      </c>
      <c r="C2194">
        <f t="shared" si="102"/>
        <v>112</v>
      </c>
      <c r="D2194">
        <f t="shared" si="103"/>
        <v>2.1875</v>
      </c>
      <c r="E2194">
        <f t="shared" si="104"/>
        <v>0.004499999999869608</v>
      </c>
    </row>
    <row r="2195" spans="1:5" ht="12.75">
      <c r="A2195">
        <f>A2194+Foglio2!A$2</f>
        <v>2.1929999999998695</v>
      </c>
      <c r="C2195">
        <f t="shared" si="102"/>
        <v>112</v>
      </c>
      <c r="D2195">
        <f t="shared" si="103"/>
        <v>2.1875</v>
      </c>
      <c r="E2195">
        <f t="shared" si="104"/>
        <v>0.005499999999869498</v>
      </c>
    </row>
    <row r="2196" spans="1:5" ht="12.75">
      <c r="A2196">
        <f>A2195+Foglio2!A$2</f>
        <v>2.1939999999998694</v>
      </c>
      <c r="C2196">
        <f t="shared" si="102"/>
        <v>112</v>
      </c>
      <c r="D2196">
        <f t="shared" si="103"/>
        <v>2.1875</v>
      </c>
      <c r="E2196">
        <f t="shared" si="104"/>
        <v>0.006499999999869388</v>
      </c>
    </row>
    <row r="2197" spans="1:5" ht="12.75">
      <c r="A2197">
        <f>A2196+Foglio2!A$2</f>
        <v>2.1949999999998693</v>
      </c>
      <c r="C2197">
        <f t="shared" si="102"/>
        <v>112</v>
      </c>
      <c r="D2197">
        <f t="shared" si="103"/>
        <v>2.1875</v>
      </c>
      <c r="E2197">
        <f t="shared" si="104"/>
        <v>0.007499999999869278</v>
      </c>
    </row>
    <row r="2198" spans="1:5" ht="12.75">
      <c r="A2198">
        <f>A2197+Foglio2!A$2</f>
        <v>2.195999999999869</v>
      </c>
      <c r="C2198">
        <f t="shared" si="102"/>
        <v>112</v>
      </c>
      <c r="D2198">
        <f t="shared" si="103"/>
        <v>2.1875</v>
      </c>
      <c r="E2198">
        <f t="shared" si="104"/>
        <v>0.008499999999869168</v>
      </c>
    </row>
    <row r="2199" spans="1:5" ht="12.75">
      <c r="A2199">
        <f>A2198+Foglio2!A$2</f>
        <v>2.196999999999869</v>
      </c>
      <c r="C2199">
        <f t="shared" si="102"/>
        <v>112</v>
      </c>
      <c r="D2199">
        <f t="shared" si="103"/>
        <v>2.1875</v>
      </c>
      <c r="E2199">
        <f t="shared" si="104"/>
        <v>0.009499999999869058</v>
      </c>
    </row>
    <row r="2200" spans="1:5" ht="12.75">
      <c r="A2200">
        <f>A2199+Foglio2!A$2</f>
        <v>2.197999999999869</v>
      </c>
      <c r="C2200">
        <f t="shared" si="102"/>
        <v>113</v>
      </c>
      <c r="D2200">
        <f t="shared" si="103"/>
        <v>2.20703125</v>
      </c>
      <c r="E2200">
        <f t="shared" si="104"/>
        <v>-0.009031250000131053</v>
      </c>
    </row>
    <row r="2201" spans="1:5" ht="12.75">
      <c r="A2201">
        <f>A2200+Foglio2!A$2</f>
        <v>2.198999999999869</v>
      </c>
      <c r="C2201">
        <f t="shared" si="102"/>
        <v>113</v>
      </c>
      <c r="D2201">
        <f t="shared" si="103"/>
        <v>2.20703125</v>
      </c>
      <c r="E2201">
        <f t="shared" si="104"/>
        <v>-0.008031250000131163</v>
      </c>
    </row>
    <row r="2202" spans="1:5" ht="12.75">
      <c r="A2202">
        <f>A2201+Foglio2!A$2</f>
        <v>2.1999999999998687</v>
      </c>
      <c r="C2202">
        <f t="shared" si="102"/>
        <v>113</v>
      </c>
      <c r="D2202">
        <f t="shared" si="103"/>
        <v>2.20703125</v>
      </c>
      <c r="E2202">
        <f t="shared" si="104"/>
        <v>-0.007031250000131273</v>
      </c>
    </row>
    <row r="2203" spans="1:5" ht="12.75">
      <c r="A2203">
        <f>A2202+Foglio2!A$2</f>
        <v>2.2009999999998686</v>
      </c>
      <c r="C2203">
        <f t="shared" si="102"/>
        <v>113</v>
      </c>
      <c r="D2203">
        <f t="shared" si="103"/>
        <v>2.20703125</v>
      </c>
      <c r="E2203">
        <f t="shared" si="104"/>
        <v>-0.006031250000131383</v>
      </c>
    </row>
    <row r="2204" spans="1:5" ht="12.75">
      <c r="A2204">
        <f>A2203+Foglio2!A$2</f>
        <v>2.2019999999998685</v>
      </c>
      <c r="C2204">
        <f t="shared" si="102"/>
        <v>113</v>
      </c>
      <c r="D2204">
        <f t="shared" si="103"/>
        <v>2.20703125</v>
      </c>
      <c r="E2204">
        <f t="shared" si="104"/>
        <v>-0.005031250000131493</v>
      </c>
    </row>
    <row r="2205" spans="1:5" ht="12.75">
      <c r="A2205">
        <f>A2204+Foglio2!A$2</f>
        <v>2.2029999999998684</v>
      </c>
      <c r="C2205">
        <f t="shared" si="102"/>
        <v>113</v>
      </c>
      <c r="D2205">
        <f t="shared" si="103"/>
        <v>2.20703125</v>
      </c>
      <c r="E2205">
        <f t="shared" si="104"/>
        <v>-0.004031250000131603</v>
      </c>
    </row>
    <row r="2206" spans="1:5" ht="12.75">
      <c r="A2206">
        <f>A2205+Foglio2!A$2</f>
        <v>2.2039999999998683</v>
      </c>
      <c r="C2206">
        <f t="shared" si="102"/>
        <v>113</v>
      </c>
      <c r="D2206">
        <f t="shared" si="103"/>
        <v>2.20703125</v>
      </c>
      <c r="E2206">
        <f t="shared" si="104"/>
        <v>-0.0030312500001317133</v>
      </c>
    </row>
    <row r="2207" spans="1:5" ht="12.75">
      <c r="A2207">
        <f>A2206+Foglio2!A$2</f>
        <v>2.204999999999868</v>
      </c>
      <c r="C2207">
        <f t="shared" si="102"/>
        <v>113</v>
      </c>
      <c r="D2207">
        <f t="shared" si="103"/>
        <v>2.20703125</v>
      </c>
      <c r="E2207">
        <f t="shared" si="104"/>
        <v>-0.0020312500001318234</v>
      </c>
    </row>
    <row r="2208" spans="1:5" ht="12.75">
      <c r="A2208">
        <f>A2207+Foglio2!A$2</f>
        <v>2.205999999999868</v>
      </c>
      <c r="C2208">
        <f t="shared" si="102"/>
        <v>113</v>
      </c>
      <c r="D2208">
        <f t="shared" si="103"/>
        <v>2.20703125</v>
      </c>
      <c r="E2208">
        <f t="shared" si="104"/>
        <v>-0.0010312500001319336</v>
      </c>
    </row>
    <row r="2209" spans="1:5" ht="12.75">
      <c r="A2209">
        <f>A2208+Foglio2!A$2</f>
        <v>2.206999999999868</v>
      </c>
      <c r="C2209">
        <f t="shared" si="102"/>
        <v>113</v>
      </c>
      <c r="D2209">
        <f t="shared" si="103"/>
        <v>2.20703125</v>
      </c>
      <c r="E2209">
        <f t="shared" si="104"/>
        <v>-3.125000013204371E-05</v>
      </c>
    </row>
    <row r="2210" spans="1:5" ht="12.75">
      <c r="A2210">
        <f>A2209+Foglio2!A$2</f>
        <v>2.207999999999868</v>
      </c>
      <c r="C2210">
        <f t="shared" si="102"/>
        <v>113</v>
      </c>
      <c r="D2210">
        <f t="shared" si="103"/>
        <v>2.20703125</v>
      </c>
      <c r="E2210">
        <f t="shared" si="104"/>
        <v>0.0009687499998678462</v>
      </c>
    </row>
    <row r="2211" spans="1:5" ht="12.75">
      <c r="A2211">
        <f>A2210+Foglio2!A$2</f>
        <v>2.2089999999998677</v>
      </c>
      <c r="C2211">
        <f t="shared" si="102"/>
        <v>113</v>
      </c>
      <c r="D2211">
        <f t="shared" si="103"/>
        <v>2.20703125</v>
      </c>
      <c r="E2211">
        <f t="shared" si="104"/>
        <v>0.001968749999867736</v>
      </c>
    </row>
    <row r="2212" spans="1:5" ht="12.75">
      <c r="A2212">
        <f>A2211+Foglio2!A$2</f>
        <v>2.2099999999998676</v>
      </c>
      <c r="C2212">
        <f t="shared" si="102"/>
        <v>113</v>
      </c>
      <c r="D2212">
        <f t="shared" si="103"/>
        <v>2.20703125</v>
      </c>
      <c r="E2212">
        <f t="shared" si="104"/>
        <v>0.002968749999867626</v>
      </c>
    </row>
    <row r="2213" spans="1:5" ht="12.75">
      <c r="A2213">
        <f>A2212+Foglio2!A$2</f>
        <v>2.2109999999998675</v>
      </c>
      <c r="C2213">
        <f t="shared" si="102"/>
        <v>113</v>
      </c>
      <c r="D2213">
        <f t="shared" si="103"/>
        <v>2.20703125</v>
      </c>
      <c r="E2213">
        <f t="shared" si="104"/>
        <v>0.003968749999867516</v>
      </c>
    </row>
    <row r="2214" spans="1:5" ht="12.75">
      <c r="A2214">
        <f>A2213+Foglio2!A$2</f>
        <v>2.2119999999998674</v>
      </c>
      <c r="C2214">
        <f t="shared" si="102"/>
        <v>113</v>
      </c>
      <c r="D2214">
        <f t="shared" si="103"/>
        <v>2.20703125</v>
      </c>
      <c r="E2214">
        <f t="shared" si="104"/>
        <v>0.004968749999867406</v>
      </c>
    </row>
    <row r="2215" spans="1:5" ht="12.75">
      <c r="A2215">
        <f>A2214+Foglio2!A$2</f>
        <v>2.2129999999998673</v>
      </c>
      <c r="C2215">
        <f t="shared" si="102"/>
        <v>113</v>
      </c>
      <c r="D2215">
        <f t="shared" si="103"/>
        <v>2.20703125</v>
      </c>
      <c r="E2215">
        <f t="shared" si="104"/>
        <v>0.0059687499998672955</v>
      </c>
    </row>
    <row r="2216" spans="1:5" ht="12.75">
      <c r="A2216">
        <f>A2215+Foglio2!A$2</f>
        <v>2.213999999999867</v>
      </c>
      <c r="C2216">
        <f t="shared" si="102"/>
        <v>113</v>
      </c>
      <c r="D2216">
        <f t="shared" si="103"/>
        <v>2.20703125</v>
      </c>
      <c r="E2216">
        <f t="shared" si="104"/>
        <v>0.006968749999867185</v>
      </c>
    </row>
    <row r="2217" spans="1:5" ht="12.75">
      <c r="A2217">
        <f>A2216+Foglio2!A$2</f>
        <v>2.214999999999867</v>
      </c>
      <c r="C2217">
        <f t="shared" si="102"/>
        <v>113</v>
      </c>
      <c r="D2217">
        <f t="shared" si="103"/>
        <v>2.20703125</v>
      </c>
      <c r="E2217">
        <f t="shared" si="104"/>
        <v>0.007968749999867075</v>
      </c>
    </row>
    <row r="2218" spans="1:5" ht="12.75">
      <c r="A2218">
        <f>A2217+Foglio2!A$2</f>
        <v>2.215999999999867</v>
      </c>
      <c r="C2218">
        <f t="shared" si="102"/>
        <v>113</v>
      </c>
      <c r="D2218">
        <f t="shared" si="103"/>
        <v>2.20703125</v>
      </c>
      <c r="E2218">
        <f t="shared" si="104"/>
        <v>0.008968749999866965</v>
      </c>
    </row>
    <row r="2219" spans="1:5" ht="12.75">
      <c r="A2219">
        <f>A2218+Foglio2!A$2</f>
        <v>2.216999999999867</v>
      </c>
      <c r="C2219">
        <f t="shared" si="102"/>
        <v>114</v>
      </c>
      <c r="D2219">
        <f t="shared" si="103"/>
        <v>2.2265625</v>
      </c>
      <c r="E2219">
        <f t="shared" si="104"/>
        <v>-0.009562500000133145</v>
      </c>
    </row>
    <row r="2220" spans="1:5" ht="12.75">
      <c r="A2220">
        <f>A2219+Foglio2!A$2</f>
        <v>2.2179999999998667</v>
      </c>
      <c r="C2220">
        <f t="shared" si="102"/>
        <v>114</v>
      </c>
      <c r="D2220">
        <f t="shared" si="103"/>
        <v>2.2265625</v>
      </c>
      <c r="E2220">
        <f t="shared" si="104"/>
        <v>-0.008562500000133255</v>
      </c>
    </row>
    <row r="2221" spans="1:5" ht="12.75">
      <c r="A2221">
        <f>A2220+Foglio2!A$2</f>
        <v>2.2189999999998666</v>
      </c>
      <c r="C2221">
        <f t="shared" si="102"/>
        <v>114</v>
      </c>
      <c r="D2221">
        <f t="shared" si="103"/>
        <v>2.2265625</v>
      </c>
      <c r="E2221">
        <f t="shared" si="104"/>
        <v>-0.007562500000133365</v>
      </c>
    </row>
    <row r="2222" spans="1:5" ht="12.75">
      <c r="A2222">
        <f>A2221+Foglio2!A$2</f>
        <v>2.2199999999998665</v>
      </c>
      <c r="C2222">
        <f t="shared" si="102"/>
        <v>114</v>
      </c>
      <c r="D2222">
        <f t="shared" si="103"/>
        <v>2.2265625</v>
      </c>
      <c r="E2222">
        <f t="shared" si="104"/>
        <v>-0.0065625000001334755</v>
      </c>
    </row>
    <row r="2223" spans="1:5" ht="12.75">
      <c r="A2223">
        <f>A2222+Foglio2!A$2</f>
        <v>2.2209999999998664</v>
      </c>
      <c r="C2223">
        <f t="shared" si="102"/>
        <v>114</v>
      </c>
      <c r="D2223">
        <f t="shared" si="103"/>
        <v>2.2265625</v>
      </c>
      <c r="E2223">
        <f t="shared" si="104"/>
        <v>-0.005562500000133586</v>
      </c>
    </row>
    <row r="2224" spans="1:5" ht="12.75">
      <c r="A2224">
        <f>A2223+Foglio2!A$2</f>
        <v>2.2219999999998663</v>
      </c>
      <c r="C2224">
        <f t="shared" si="102"/>
        <v>114</v>
      </c>
      <c r="D2224">
        <f t="shared" si="103"/>
        <v>2.2265625</v>
      </c>
      <c r="E2224">
        <f t="shared" si="104"/>
        <v>-0.004562500000133696</v>
      </c>
    </row>
    <row r="2225" spans="1:5" ht="12.75">
      <c r="A2225">
        <f>A2224+Foglio2!A$2</f>
        <v>2.222999999999866</v>
      </c>
      <c r="C2225">
        <f t="shared" si="102"/>
        <v>114</v>
      </c>
      <c r="D2225">
        <f t="shared" si="103"/>
        <v>2.2265625</v>
      </c>
      <c r="E2225">
        <f t="shared" si="104"/>
        <v>-0.003562500000133806</v>
      </c>
    </row>
    <row r="2226" spans="1:5" ht="12.75">
      <c r="A2226">
        <f>A2225+Foglio2!A$2</f>
        <v>2.223999999999866</v>
      </c>
      <c r="C2226">
        <f t="shared" si="102"/>
        <v>114</v>
      </c>
      <c r="D2226">
        <f t="shared" si="103"/>
        <v>2.2265625</v>
      </c>
      <c r="E2226">
        <f t="shared" si="104"/>
        <v>-0.002562500000133916</v>
      </c>
    </row>
    <row r="2227" spans="1:5" ht="12.75">
      <c r="A2227">
        <f>A2226+Foglio2!A$2</f>
        <v>2.224999999999866</v>
      </c>
      <c r="C2227">
        <f t="shared" si="102"/>
        <v>114</v>
      </c>
      <c r="D2227">
        <f t="shared" si="103"/>
        <v>2.2265625</v>
      </c>
      <c r="E2227">
        <f t="shared" si="104"/>
        <v>-0.0015625000001340261</v>
      </c>
    </row>
    <row r="2228" spans="1:5" ht="12.75">
      <c r="A2228">
        <f>A2227+Foglio2!A$2</f>
        <v>2.225999999999866</v>
      </c>
      <c r="C2228">
        <f t="shared" si="102"/>
        <v>114</v>
      </c>
      <c r="D2228">
        <f t="shared" si="103"/>
        <v>2.2265625</v>
      </c>
      <c r="E2228">
        <f t="shared" si="104"/>
        <v>-0.0005625000001341363</v>
      </c>
    </row>
    <row r="2229" spans="1:5" ht="12.75">
      <c r="A2229">
        <f>A2228+Foglio2!A$2</f>
        <v>2.2269999999998658</v>
      </c>
      <c r="C2229">
        <f t="shared" si="102"/>
        <v>114</v>
      </c>
      <c r="D2229">
        <f t="shared" si="103"/>
        <v>2.2265625</v>
      </c>
      <c r="E2229">
        <f t="shared" si="104"/>
        <v>0.0004374999998657536</v>
      </c>
    </row>
    <row r="2230" spans="1:5" ht="12.75">
      <c r="A2230">
        <f>A2229+Foglio2!A$2</f>
        <v>2.2279999999998656</v>
      </c>
      <c r="C2230">
        <f t="shared" si="102"/>
        <v>114</v>
      </c>
      <c r="D2230">
        <f t="shared" si="103"/>
        <v>2.2265625</v>
      </c>
      <c r="E2230">
        <f t="shared" si="104"/>
        <v>0.0014374999998656435</v>
      </c>
    </row>
    <row r="2231" spans="1:5" ht="12.75">
      <c r="A2231">
        <f>A2230+Foglio2!A$2</f>
        <v>2.2289999999998655</v>
      </c>
      <c r="C2231">
        <f t="shared" si="102"/>
        <v>114</v>
      </c>
      <c r="D2231">
        <f t="shared" si="103"/>
        <v>2.2265625</v>
      </c>
      <c r="E2231">
        <f t="shared" si="104"/>
        <v>0.0024374999998655333</v>
      </c>
    </row>
    <row r="2232" spans="1:5" ht="12.75">
      <c r="A2232">
        <f>A2231+Foglio2!A$2</f>
        <v>2.2299999999998654</v>
      </c>
      <c r="C2232">
        <f t="shared" si="102"/>
        <v>114</v>
      </c>
      <c r="D2232">
        <f t="shared" si="103"/>
        <v>2.2265625</v>
      </c>
      <c r="E2232">
        <f t="shared" si="104"/>
        <v>0.003437499999865423</v>
      </c>
    </row>
    <row r="2233" spans="1:5" ht="12.75">
      <c r="A2233">
        <f>A2232+Foglio2!A$2</f>
        <v>2.2309999999998653</v>
      </c>
      <c r="C2233">
        <f t="shared" si="102"/>
        <v>114</v>
      </c>
      <c r="D2233">
        <f t="shared" si="103"/>
        <v>2.2265625</v>
      </c>
      <c r="E2233">
        <f t="shared" si="104"/>
        <v>0.004437499999865313</v>
      </c>
    </row>
    <row r="2234" spans="1:5" ht="12.75">
      <c r="A2234">
        <f>A2233+Foglio2!A$2</f>
        <v>2.231999999999865</v>
      </c>
      <c r="C2234">
        <f t="shared" si="102"/>
        <v>114</v>
      </c>
      <c r="D2234">
        <f t="shared" si="103"/>
        <v>2.2265625</v>
      </c>
      <c r="E2234">
        <f t="shared" si="104"/>
        <v>0.005437499999865203</v>
      </c>
    </row>
    <row r="2235" spans="1:5" ht="12.75">
      <c r="A2235">
        <f>A2234+Foglio2!A$2</f>
        <v>2.232999999999865</v>
      </c>
      <c r="C2235">
        <f t="shared" si="102"/>
        <v>114</v>
      </c>
      <c r="D2235">
        <f t="shared" si="103"/>
        <v>2.2265625</v>
      </c>
      <c r="E2235">
        <f t="shared" si="104"/>
        <v>0.006437499999865093</v>
      </c>
    </row>
    <row r="2236" spans="1:5" ht="12.75">
      <c r="A2236">
        <f>A2235+Foglio2!A$2</f>
        <v>2.233999999999865</v>
      </c>
      <c r="C2236">
        <f t="shared" si="102"/>
        <v>114</v>
      </c>
      <c r="D2236">
        <f t="shared" si="103"/>
        <v>2.2265625</v>
      </c>
      <c r="E2236">
        <f t="shared" si="104"/>
        <v>0.007437499999864983</v>
      </c>
    </row>
    <row r="2237" spans="1:5" ht="12.75">
      <c r="A2237">
        <f>A2236+Foglio2!A$2</f>
        <v>2.234999999999865</v>
      </c>
      <c r="C2237">
        <f t="shared" si="102"/>
        <v>114</v>
      </c>
      <c r="D2237">
        <f t="shared" si="103"/>
        <v>2.2265625</v>
      </c>
      <c r="E2237">
        <f t="shared" si="104"/>
        <v>0.008437499999864873</v>
      </c>
    </row>
    <row r="2238" spans="1:5" ht="12.75">
      <c r="A2238">
        <f>A2237+Foglio2!A$2</f>
        <v>2.2359999999998648</v>
      </c>
      <c r="C2238">
        <f t="shared" si="102"/>
        <v>114</v>
      </c>
      <c r="D2238">
        <f t="shared" si="103"/>
        <v>2.2265625</v>
      </c>
      <c r="E2238">
        <f t="shared" si="104"/>
        <v>0.009437499999864762</v>
      </c>
    </row>
    <row r="2239" spans="1:5" ht="12.75">
      <c r="A2239">
        <f>A2238+Foglio2!A$2</f>
        <v>2.2369999999998647</v>
      </c>
      <c r="C2239">
        <f t="shared" si="102"/>
        <v>115</v>
      </c>
      <c r="D2239">
        <f t="shared" si="103"/>
        <v>2.24609375</v>
      </c>
      <c r="E2239">
        <f t="shared" si="104"/>
        <v>-0.009093750000135348</v>
      </c>
    </row>
    <row r="2240" spans="1:5" ht="12.75">
      <c r="A2240">
        <f>A2239+Foglio2!A$2</f>
        <v>2.2379999999998645</v>
      </c>
      <c r="C2240">
        <f t="shared" si="102"/>
        <v>115</v>
      </c>
      <c r="D2240">
        <f t="shared" si="103"/>
        <v>2.24609375</v>
      </c>
      <c r="E2240">
        <f t="shared" si="104"/>
        <v>-0.008093750000135458</v>
      </c>
    </row>
    <row r="2241" spans="1:5" ht="12.75">
      <c r="A2241">
        <f>A2240+Foglio2!A$2</f>
        <v>2.2389999999998644</v>
      </c>
      <c r="C2241">
        <f t="shared" si="102"/>
        <v>115</v>
      </c>
      <c r="D2241">
        <f t="shared" si="103"/>
        <v>2.24609375</v>
      </c>
      <c r="E2241">
        <f t="shared" si="104"/>
        <v>-0.007093750000135568</v>
      </c>
    </row>
    <row r="2242" spans="1:5" ht="12.75">
      <c r="A2242">
        <f>A2241+Foglio2!A$2</f>
        <v>2.2399999999998643</v>
      </c>
      <c r="C2242">
        <f t="shared" si="102"/>
        <v>115</v>
      </c>
      <c r="D2242">
        <f t="shared" si="103"/>
        <v>2.24609375</v>
      </c>
      <c r="E2242">
        <f t="shared" si="104"/>
        <v>-0.006093750000135678</v>
      </c>
    </row>
    <row r="2243" spans="1:5" ht="12.75">
      <c r="A2243">
        <f>A2242+Foglio2!A$2</f>
        <v>2.240999999999864</v>
      </c>
      <c r="C2243">
        <f aca="true" t="shared" si="105" ref="C2243:C2306">FLOOR((A2243+B$2/2)/B$2,1)</f>
        <v>115</v>
      </c>
      <c r="D2243">
        <f aca="true" t="shared" si="106" ref="D2243:D2306">B$2*C2243</f>
        <v>2.24609375</v>
      </c>
      <c r="E2243">
        <f aca="true" t="shared" si="107" ref="E2243:E2306">A2243-D2243</f>
        <v>-0.005093750000135788</v>
      </c>
    </row>
    <row r="2244" spans="1:5" ht="12.75">
      <c r="A2244">
        <f>A2243+Foglio2!A$2</f>
        <v>2.241999999999864</v>
      </c>
      <c r="C2244">
        <f t="shared" si="105"/>
        <v>115</v>
      </c>
      <c r="D2244">
        <f t="shared" si="106"/>
        <v>2.24609375</v>
      </c>
      <c r="E2244">
        <f t="shared" si="107"/>
        <v>-0.004093750000135898</v>
      </c>
    </row>
    <row r="2245" spans="1:5" ht="12.75">
      <c r="A2245">
        <f>A2244+Foglio2!A$2</f>
        <v>2.242999999999864</v>
      </c>
      <c r="C2245">
        <f t="shared" si="105"/>
        <v>115</v>
      </c>
      <c r="D2245">
        <f t="shared" si="106"/>
        <v>2.24609375</v>
      </c>
      <c r="E2245">
        <f t="shared" si="107"/>
        <v>-0.0030937500001360085</v>
      </c>
    </row>
    <row r="2246" spans="1:5" ht="12.75">
      <c r="A2246">
        <f>A2245+Foglio2!A$2</f>
        <v>2.243999999999864</v>
      </c>
      <c r="C2246">
        <f t="shared" si="105"/>
        <v>115</v>
      </c>
      <c r="D2246">
        <f t="shared" si="106"/>
        <v>2.24609375</v>
      </c>
      <c r="E2246">
        <f t="shared" si="107"/>
        <v>-0.0020937500001361187</v>
      </c>
    </row>
    <row r="2247" spans="1:5" ht="12.75">
      <c r="A2247">
        <f>A2246+Foglio2!A$2</f>
        <v>2.2449999999998638</v>
      </c>
      <c r="C2247">
        <f t="shared" si="105"/>
        <v>115</v>
      </c>
      <c r="D2247">
        <f t="shared" si="106"/>
        <v>2.24609375</v>
      </c>
      <c r="E2247">
        <f t="shared" si="107"/>
        <v>-0.0010937500001362288</v>
      </c>
    </row>
    <row r="2248" spans="1:5" ht="12.75">
      <c r="A2248">
        <f>A2247+Foglio2!A$2</f>
        <v>2.2459999999998637</v>
      </c>
      <c r="C2248">
        <f t="shared" si="105"/>
        <v>115</v>
      </c>
      <c r="D2248">
        <f t="shared" si="106"/>
        <v>2.24609375</v>
      </c>
      <c r="E2248">
        <f t="shared" si="107"/>
        <v>-9.375000013633894E-05</v>
      </c>
    </row>
    <row r="2249" spans="1:5" ht="12.75">
      <c r="A2249">
        <f>A2248+Foglio2!A$2</f>
        <v>2.2469999999998636</v>
      </c>
      <c r="C2249">
        <f t="shared" si="105"/>
        <v>115</v>
      </c>
      <c r="D2249">
        <f t="shared" si="106"/>
        <v>2.24609375</v>
      </c>
      <c r="E2249">
        <f t="shared" si="107"/>
        <v>0.0009062499998635509</v>
      </c>
    </row>
    <row r="2250" spans="1:5" ht="12.75">
      <c r="A2250">
        <f>A2249+Foglio2!A$2</f>
        <v>2.2479999999998634</v>
      </c>
      <c r="C2250">
        <f t="shared" si="105"/>
        <v>115</v>
      </c>
      <c r="D2250">
        <f t="shared" si="106"/>
        <v>2.24609375</v>
      </c>
      <c r="E2250">
        <f t="shared" si="107"/>
        <v>0.0019062499998634408</v>
      </c>
    </row>
    <row r="2251" spans="1:5" ht="12.75">
      <c r="A2251">
        <f>A2250+Foglio2!A$2</f>
        <v>2.2489999999998633</v>
      </c>
      <c r="C2251">
        <f t="shared" si="105"/>
        <v>115</v>
      </c>
      <c r="D2251">
        <f t="shared" si="106"/>
        <v>2.24609375</v>
      </c>
      <c r="E2251">
        <f t="shared" si="107"/>
        <v>0.0029062499998633307</v>
      </c>
    </row>
    <row r="2252" spans="1:5" ht="12.75">
      <c r="A2252">
        <f>A2251+Foglio2!A$2</f>
        <v>2.249999999999863</v>
      </c>
      <c r="C2252">
        <f t="shared" si="105"/>
        <v>115</v>
      </c>
      <c r="D2252">
        <f t="shared" si="106"/>
        <v>2.24609375</v>
      </c>
      <c r="E2252">
        <f t="shared" si="107"/>
        <v>0.0039062499998632205</v>
      </c>
    </row>
    <row r="2253" spans="1:5" ht="12.75">
      <c r="A2253">
        <f>A2252+Foglio2!A$2</f>
        <v>2.250999999999863</v>
      </c>
      <c r="C2253">
        <f t="shared" si="105"/>
        <v>115</v>
      </c>
      <c r="D2253">
        <f t="shared" si="106"/>
        <v>2.24609375</v>
      </c>
      <c r="E2253">
        <f t="shared" si="107"/>
        <v>0.00490624999986311</v>
      </c>
    </row>
    <row r="2254" spans="1:5" ht="12.75">
      <c r="A2254">
        <f>A2253+Foglio2!A$2</f>
        <v>2.251999999999863</v>
      </c>
      <c r="C2254">
        <f t="shared" si="105"/>
        <v>115</v>
      </c>
      <c r="D2254">
        <f t="shared" si="106"/>
        <v>2.24609375</v>
      </c>
      <c r="E2254">
        <f t="shared" si="107"/>
        <v>0.005906249999863</v>
      </c>
    </row>
    <row r="2255" spans="1:5" ht="12.75">
      <c r="A2255">
        <f>A2254+Foglio2!A$2</f>
        <v>2.252999999999863</v>
      </c>
      <c r="C2255">
        <f t="shared" si="105"/>
        <v>115</v>
      </c>
      <c r="D2255">
        <f t="shared" si="106"/>
        <v>2.24609375</v>
      </c>
      <c r="E2255">
        <f t="shared" si="107"/>
        <v>0.00690624999986289</v>
      </c>
    </row>
    <row r="2256" spans="1:5" ht="12.75">
      <c r="A2256">
        <f>A2255+Foglio2!A$2</f>
        <v>2.253999999999863</v>
      </c>
      <c r="C2256">
        <f t="shared" si="105"/>
        <v>115</v>
      </c>
      <c r="D2256">
        <f t="shared" si="106"/>
        <v>2.24609375</v>
      </c>
      <c r="E2256">
        <f t="shared" si="107"/>
        <v>0.00790624999986278</v>
      </c>
    </row>
    <row r="2257" spans="1:5" ht="12.75">
      <c r="A2257">
        <f>A2256+Foglio2!A$2</f>
        <v>2.2549999999998627</v>
      </c>
      <c r="C2257">
        <f t="shared" si="105"/>
        <v>115</v>
      </c>
      <c r="D2257">
        <f t="shared" si="106"/>
        <v>2.24609375</v>
      </c>
      <c r="E2257">
        <f t="shared" si="107"/>
        <v>0.00890624999986267</v>
      </c>
    </row>
    <row r="2258" spans="1:5" ht="12.75">
      <c r="A2258">
        <f>A2257+Foglio2!A$2</f>
        <v>2.2559999999998626</v>
      </c>
      <c r="C2258">
        <f t="shared" si="105"/>
        <v>116</v>
      </c>
      <c r="D2258">
        <f t="shared" si="106"/>
        <v>2.265625</v>
      </c>
      <c r="E2258">
        <f t="shared" si="107"/>
        <v>-0.00962500000013744</v>
      </c>
    </row>
    <row r="2259" spans="1:5" ht="12.75">
      <c r="A2259">
        <f>A2258+Foglio2!A$2</f>
        <v>2.2569999999998624</v>
      </c>
      <c r="C2259">
        <f t="shared" si="105"/>
        <v>116</v>
      </c>
      <c r="D2259">
        <f t="shared" si="106"/>
        <v>2.265625</v>
      </c>
      <c r="E2259">
        <f t="shared" si="107"/>
        <v>-0.00862500000013755</v>
      </c>
    </row>
    <row r="2260" spans="1:5" ht="12.75">
      <c r="A2260">
        <f>A2259+Foglio2!A$2</f>
        <v>2.2579999999998623</v>
      </c>
      <c r="C2260">
        <f t="shared" si="105"/>
        <v>116</v>
      </c>
      <c r="D2260">
        <f t="shared" si="106"/>
        <v>2.265625</v>
      </c>
      <c r="E2260">
        <f t="shared" si="107"/>
        <v>-0.0076250000001376605</v>
      </c>
    </row>
    <row r="2261" spans="1:5" ht="12.75">
      <c r="A2261">
        <f>A2260+Foglio2!A$2</f>
        <v>2.2589999999998622</v>
      </c>
      <c r="C2261">
        <f t="shared" si="105"/>
        <v>116</v>
      </c>
      <c r="D2261">
        <f t="shared" si="106"/>
        <v>2.265625</v>
      </c>
      <c r="E2261">
        <f t="shared" si="107"/>
        <v>-0.006625000000137771</v>
      </c>
    </row>
    <row r="2262" spans="1:5" ht="12.75">
      <c r="A2262">
        <f>A2261+Foglio2!A$2</f>
        <v>2.259999999999862</v>
      </c>
      <c r="C2262">
        <f t="shared" si="105"/>
        <v>116</v>
      </c>
      <c r="D2262">
        <f t="shared" si="106"/>
        <v>2.265625</v>
      </c>
      <c r="E2262">
        <f t="shared" si="107"/>
        <v>-0.005625000000137881</v>
      </c>
    </row>
    <row r="2263" spans="1:5" ht="12.75">
      <c r="A2263">
        <f>A2262+Foglio2!A$2</f>
        <v>2.260999999999862</v>
      </c>
      <c r="C2263">
        <f t="shared" si="105"/>
        <v>116</v>
      </c>
      <c r="D2263">
        <f t="shared" si="106"/>
        <v>2.265625</v>
      </c>
      <c r="E2263">
        <f t="shared" si="107"/>
        <v>-0.004625000000137991</v>
      </c>
    </row>
    <row r="2264" spans="1:5" ht="12.75">
      <c r="A2264">
        <f>A2263+Foglio2!A$2</f>
        <v>2.261999999999862</v>
      </c>
      <c r="C2264">
        <f t="shared" si="105"/>
        <v>116</v>
      </c>
      <c r="D2264">
        <f t="shared" si="106"/>
        <v>2.265625</v>
      </c>
      <c r="E2264">
        <f t="shared" si="107"/>
        <v>-0.003625000000138101</v>
      </c>
    </row>
    <row r="2265" spans="1:5" ht="12.75">
      <c r="A2265">
        <f>A2264+Foglio2!A$2</f>
        <v>2.262999999999862</v>
      </c>
      <c r="C2265">
        <f t="shared" si="105"/>
        <v>116</v>
      </c>
      <c r="D2265">
        <f t="shared" si="106"/>
        <v>2.265625</v>
      </c>
      <c r="E2265">
        <f t="shared" si="107"/>
        <v>-0.0026250000001382112</v>
      </c>
    </row>
    <row r="2266" spans="1:5" ht="12.75">
      <c r="A2266">
        <f>A2265+Foglio2!A$2</f>
        <v>2.2639999999998617</v>
      </c>
      <c r="C2266">
        <f t="shared" si="105"/>
        <v>116</v>
      </c>
      <c r="D2266">
        <f t="shared" si="106"/>
        <v>2.265625</v>
      </c>
      <c r="E2266">
        <f t="shared" si="107"/>
        <v>-0.0016250000001383214</v>
      </c>
    </row>
    <row r="2267" spans="1:5" ht="12.75">
      <c r="A2267">
        <f>A2266+Foglio2!A$2</f>
        <v>2.2649999999998616</v>
      </c>
      <c r="C2267">
        <f t="shared" si="105"/>
        <v>116</v>
      </c>
      <c r="D2267">
        <f t="shared" si="106"/>
        <v>2.265625</v>
      </c>
      <c r="E2267">
        <f t="shared" si="107"/>
        <v>-0.0006250000001384315</v>
      </c>
    </row>
    <row r="2268" spans="1:5" ht="12.75">
      <c r="A2268">
        <f>A2267+Foglio2!A$2</f>
        <v>2.2659999999998615</v>
      </c>
      <c r="C2268">
        <f t="shared" si="105"/>
        <v>116</v>
      </c>
      <c r="D2268">
        <f t="shared" si="106"/>
        <v>2.265625</v>
      </c>
      <c r="E2268">
        <f t="shared" si="107"/>
        <v>0.0003749999998614584</v>
      </c>
    </row>
    <row r="2269" spans="1:5" ht="12.75">
      <c r="A2269">
        <f>A2268+Foglio2!A$2</f>
        <v>2.2669999999998613</v>
      </c>
      <c r="C2269">
        <f t="shared" si="105"/>
        <v>116</v>
      </c>
      <c r="D2269">
        <f t="shared" si="106"/>
        <v>2.265625</v>
      </c>
      <c r="E2269">
        <f t="shared" si="107"/>
        <v>0.0013749999998613482</v>
      </c>
    </row>
    <row r="2270" spans="1:5" ht="12.75">
      <c r="A2270">
        <f>A2269+Foglio2!A$2</f>
        <v>2.2679999999998612</v>
      </c>
      <c r="C2270">
        <f t="shared" si="105"/>
        <v>116</v>
      </c>
      <c r="D2270">
        <f t="shared" si="106"/>
        <v>2.265625</v>
      </c>
      <c r="E2270">
        <f t="shared" si="107"/>
        <v>0.002374999999861238</v>
      </c>
    </row>
    <row r="2271" spans="1:5" ht="12.75">
      <c r="A2271">
        <f>A2270+Foglio2!A$2</f>
        <v>2.268999999999861</v>
      </c>
      <c r="C2271">
        <f t="shared" si="105"/>
        <v>116</v>
      </c>
      <c r="D2271">
        <f t="shared" si="106"/>
        <v>2.265625</v>
      </c>
      <c r="E2271">
        <f t="shared" si="107"/>
        <v>0.003374999999861128</v>
      </c>
    </row>
    <row r="2272" spans="1:5" ht="12.75">
      <c r="A2272">
        <f>A2271+Foglio2!A$2</f>
        <v>2.269999999999861</v>
      </c>
      <c r="C2272">
        <f t="shared" si="105"/>
        <v>116</v>
      </c>
      <c r="D2272">
        <f t="shared" si="106"/>
        <v>2.265625</v>
      </c>
      <c r="E2272">
        <f t="shared" si="107"/>
        <v>0.004374999999861018</v>
      </c>
    </row>
    <row r="2273" spans="1:5" ht="12.75">
      <c r="A2273">
        <f>A2272+Foglio2!A$2</f>
        <v>2.270999999999861</v>
      </c>
      <c r="C2273">
        <f t="shared" si="105"/>
        <v>116</v>
      </c>
      <c r="D2273">
        <f t="shared" si="106"/>
        <v>2.265625</v>
      </c>
      <c r="E2273">
        <f t="shared" si="107"/>
        <v>0.005374999999860908</v>
      </c>
    </row>
    <row r="2274" spans="1:5" ht="12.75">
      <c r="A2274">
        <f>A2273+Foglio2!A$2</f>
        <v>2.271999999999861</v>
      </c>
      <c r="C2274">
        <f t="shared" si="105"/>
        <v>116</v>
      </c>
      <c r="D2274">
        <f t="shared" si="106"/>
        <v>2.265625</v>
      </c>
      <c r="E2274">
        <f t="shared" si="107"/>
        <v>0.006374999999860798</v>
      </c>
    </row>
    <row r="2275" spans="1:5" ht="12.75">
      <c r="A2275">
        <f>A2274+Foglio2!A$2</f>
        <v>2.2729999999998607</v>
      </c>
      <c r="C2275">
        <f t="shared" si="105"/>
        <v>116</v>
      </c>
      <c r="D2275">
        <f t="shared" si="106"/>
        <v>2.265625</v>
      </c>
      <c r="E2275">
        <f t="shared" si="107"/>
        <v>0.0073749999998606874</v>
      </c>
    </row>
    <row r="2276" spans="1:5" ht="12.75">
      <c r="A2276">
        <f>A2275+Foglio2!A$2</f>
        <v>2.2739999999998606</v>
      </c>
      <c r="C2276">
        <f t="shared" si="105"/>
        <v>116</v>
      </c>
      <c r="D2276">
        <f t="shared" si="106"/>
        <v>2.265625</v>
      </c>
      <c r="E2276">
        <f t="shared" si="107"/>
        <v>0.008374999999860577</v>
      </c>
    </row>
    <row r="2277" spans="1:5" ht="12.75">
      <c r="A2277">
        <f>A2276+Foglio2!A$2</f>
        <v>2.2749999999998605</v>
      </c>
      <c r="C2277">
        <f t="shared" si="105"/>
        <v>116</v>
      </c>
      <c r="D2277">
        <f t="shared" si="106"/>
        <v>2.265625</v>
      </c>
      <c r="E2277">
        <f t="shared" si="107"/>
        <v>0.009374999999860467</v>
      </c>
    </row>
    <row r="2278" spans="1:5" ht="12.75">
      <c r="A2278">
        <f>A2277+Foglio2!A$2</f>
        <v>2.2759999999998604</v>
      </c>
      <c r="C2278">
        <f t="shared" si="105"/>
        <v>117</v>
      </c>
      <c r="D2278">
        <f t="shared" si="106"/>
        <v>2.28515625</v>
      </c>
      <c r="E2278">
        <f t="shared" si="107"/>
        <v>-0.009156250000139643</v>
      </c>
    </row>
    <row r="2279" spans="1:5" ht="12.75">
      <c r="A2279">
        <f>A2278+Foglio2!A$2</f>
        <v>2.2769999999998602</v>
      </c>
      <c r="C2279">
        <f t="shared" si="105"/>
        <v>117</v>
      </c>
      <c r="D2279">
        <f t="shared" si="106"/>
        <v>2.28515625</v>
      </c>
      <c r="E2279">
        <f t="shared" si="107"/>
        <v>-0.008156250000139753</v>
      </c>
    </row>
    <row r="2280" spans="1:5" ht="12.75">
      <c r="A2280">
        <f>A2279+Foglio2!A$2</f>
        <v>2.27799999999986</v>
      </c>
      <c r="C2280">
        <f t="shared" si="105"/>
        <v>117</v>
      </c>
      <c r="D2280">
        <f t="shared" si="106"/>
        <v>2.28515625</v>
      </c>
      <c r="E2280">
        <f t="shared" si="107"/>
        <v>-0.007156250000139863</v>
      </c>
    </row>
    <row r="2281" spans="1:5" ht="12.75">
      <c r="A2281">
        <f>A2280+Foglio2!A$2</f>
        <v>2.27899999999986</v>
      </c>
      <c r="C2281">
        <f t="shared" si="105"/>
        <v>117</v>
      </c>
      <c r="D2281">
        <f t="shared" si="106"/>
        <v>2.28515625</v>
      </c>
      <c r="E2281">
        <f t="shared" si="107"/>
        <v>-0.006156250000139973</v>
      </c>
    </row>
    <row r="2282" spans="1:5" ht="12.75">
      <c r="A2282">
        <f>A2281+Foglio2!A$2</f>
        <v>2.27999999999986</v>
      </c>
      <c r="C2282">
        <f t="shared" si="105"/>
        <v>117</v>
      </c>
      <c r="D2282">
        <f t="shared" si="106"/>
        <v>2.28515625</v>
      </c>
      <c r="E2282">
        <f t="shared" si="107"/>
        <v>-0.0051562500001400835</v>
      </c>
    </row>
    <row r="2283" spans="1:5" ht="12.75">
      <c r="A2283">
        <f>A2282+Foglio2!A$2</f>
        <v>2.28099999999986</v>
      </c>
      <c r="C2283">
        <f t="shared" si="105"/>
        <v>117</v>
      </c>
      <c r="D2283">
        <f t="shared" si="106"/>
        <v>2.28515625</v>
      </c>
      <c r="E2283">
        <f t="shared" si="107"/>
        <v>-0.004156250000140194</v>
      </c>
    </row>
    <row r="2284" spans="1:5" ht="12.75">
      <c r="A2284">
        <f>A2283+Foglio2!A$2</f>
        <v>2.2819999999998597</v>
      </c>
      <c r="C2284">
        <f t="shared" si="105"/>
        <v>117</v>
      </c>
      <c r="D2284">
        <f t="shared" si="106"/>
        <v>2.28515625</v>
      </c>
      <c r="E2284">
        <f t="shared" si="107"/>
        <v>-0.0031562500001403038</v>
      </c>
    </row>
    <row r="2285" spans="1:5" ht="12.75">
      <c r="A2285">
        <f>A2284+Foglio2!A$2</f>
        <v>2.2829999999998596</v>
      </c>
      <c r="C2285">
        <f t="shared" si="105"/>
        <v>117</v>
      </c>
      <c r="D2285">
        <f t="shared" si="106"/>
        <v>2.28515625</v>
      </c>
      <c r="E2285">
        <f t="shared" si="107"/>
        <v>-0.002156250000140414</v>
      </c>
    </row>
    <row r="2286" spans="1:5" ht="12.75">
      <c r="A2286">
        <f>A2285+Foglio2!A$2</f>
        <v>2.2839999999998595</v>
      </c>
      <c r="C2286">
        <f t="shared" si="105"/>
        <v>117</v>
      </c>
      <c r="D2286">
        <f t="shared" si="106"/>
        <v>2.28515625</v>
      </c>
      <c r="E2286">
        <f t="shared" si="107"/>
        <v>-0.001156250000140524</v>
      </c>
    </row>
    <row r="2287" spans="1:5" ht="12.75">
      <c r="A2287">
        <f>A2286+Foglio2!A$2</f>
        <v>2.2849999999998594</v>
      </c>
      <c r="C2287">
        <f t="shared" si="105"/>
        <v>117</v>
      </c>
      <c r="D2287">
        <f t="shared" si="106"/>
        <v>2.28515625</v>
      </c>
      <c r="E2287">
        <f t="shared" si="107"/>
        <v>-0.00015625000014063417</v>
      </c>
    </row>
    <row r="2288" spans="1:5" ht="12.75">
      <c r="A2288">
        <f>A2287+Foglio2!A$2</f>
        <v>2.2859999999998593</v>
      </c>
      <c r="C2288">
        <f t="shared" si="105"/>
        <v>117</v>
      </c>
      <c r="D2288">
        <f t="shared" si="106"/>
        <v>2.28515625</v>
      </c>
      <c r="E2288">
        <f t="shared" si="107"/>
        <v>0.0008437499998592557</v>
      </c>
    </row>
    <row r="2289" spans="1:5" ht="12.75">
      <c r="A2289">
        <f>A2288+Foglio2!A$2</f>
        <v>2.286999999999859</v>
      </c>
      <c r="C2289">
        <f t="shared" si="105"/>
        <v>117</v>
      </c>
      <c r="D2289">
        <f t="shared" si="106"/>
        <v>2.28515625</v>
      </c>
      <c r="E2289">
        <f t="shared" si="107"/>
        <v>0.0018437499998591456</v>
      </c>
    </row>
    <row r="2290" spans="1:5" ht="12.75">
      <c r="A2290">
        <f>A2289+Foglio2!A$2</f>
        <v>2.287999999999859</v>
      </c>
      <c r="C2290">
        <f t="shared" si="105"/>
        <v>117</v>
      </c>
      <c r="D2290">
        <f t="shared" si="106"/>
        <v>2.28515625</v>
      </c>
      <c r="E2290">
        <f t="shared" si="107"/>
        <v>0.0028437499998590354</v>
      </c>
    </row>
    <row r="2291" spans="1:5" ht="12.75">
      <c r="A2291">
        <f>A2290+Foglio2!A$2</f>
        <v>2.288999999999859</v>
      </c>
      <c r="C2291">
        <f t="shared" si="105"/>
        <v>117</v>
      </c>
      <c r="D2291">
        <f t="shared" si="106"/>
        <v>2.28515625</v>
      </c>
      <c r="E2291">
        <f t="shared" si="107"/>
        <v>0.0038437499998589253</v>
      </c>
    </row>
    <row r="2292" spans="1:5" ht="12.75">
      <c r="A2292">
        <f>A2291+Foglio2!A$2</f>
        <v>2.289999999999859</v>
      </c>
      <c r="C2292">
        <f t="shared" si="105"/>
        <v>117</v>
      </c>
      <c r="D2292">
        <f t="shared" si="106"/>
        <v>2.28515625</v>
      </c>
      <c r="E2292">
        <f t="shared" si="107"/>
        <v>0.004843749999858815</v>
      </c>
    </row>
    <row r="2293" spans="1:5" ht="12.75">
      <c r="A2293">
        <f>A2292+Foglio2!A$2</f>
        <v>2.2909999999998587</v>
      </c>
      <c r="C2293">
        <f t="shared" si="105"/>
        <v>117</v>
      </c>
      <c r="D2293">
        <f t="shared" si="106"/>
        <v>2.28515625</v>
      </c>
      <c r="E2293">
        <f t="shared" si="107"/>
        <v>0.005843749999858705</v>
      </c>
    </row>
    <row r="2294" spans="1:5" ht="12.75">
      <c r="A2294">
        <f>A2293+Foglio2!A$2</f>
        <v>2.2919999999998586</v>
      </c>
      <c r="C2294">
        <f t="shared" si="105"/>
        <v>117</v>
      </c>
      <c r="D2294">
        <f t="shared" si="106"/>
        <v>2.28515625</v>
      </c>
      <c r="E2294">
        <f t="shared" si="107"/>
        <v>0.006843749999858595</v>
      </c>
    </row>
    <row r="2295" spans="1:5" ht="12.75">
      <c r="A2295">
        <f>A2294+Foglio2!A$2</f>
        <v>2.2929999999998585</v>
      </c>
      <c r="C2295">
        <f t="shared" si="105"/>
        <v>117</v>
      </c>
      <c r="D2295">
        <f t="shared" si="106"/>
        <v>2.28515625</v>
      </c>
      <c r="E2295">
        <f t="shared" si="107"/>
        <v>0.007843749999858485</v>
      </c>
    </row>
    <row r="2296" spans="1:5" ht="12.75">
      <c r="A2296">
        <f>A2295+Foglio2!A$2</f>
        <v>2.2939999999998584</v>
      </c>
      <c r="C2296">
        <f t="shared" si="105"/>
        <v>117</v>
      </c>
      <c r="D2296">
        <f t="shared" si="106"/>
        <v>2.28515625</v>
      </c>
      <c r="E2296">
        <f t="shared" si="107"/>
        <v>0.008843749999858375</v>
      </c>
    </row>
    <row r="2297" spans="1:5" ht="12.75">
      <c r="A2297">
        <f>A2296+Foglio2!A$2</f>
        <v>2.2949999999998583</v>
      </c>
      <c r="C2297">
        <f t="shared" si="105"/>
        <v>118</v>
      </c>
      <c r="D2297">
        <f t="shared" si="106"/>
        <v>2.3046875</v>
      </c>
      <c r="E2297">
        <f t="shared" si="107"/>
        <v>-0.009687500000141736</v>
      </c>
    </row>
    <row r="2298" spans="1:5" ht="12.75">
      <c r="A2298">
        <f>A2297+Foglio2!A$2</f>
        <v>2.295999999999858</v>
      </c>
      <c r="C2298">
        <f t="shared" si="105"/>
        <v>118</v>
      </c>
      <c r="D2298">
        <f t="shared" si="106"/>
        <v>2.3046875</v>
      </c>
      <c r="E2298">
        <f t="shared" si="107"/>
        <v>-0.008687500000141846</v>
      </c>
    </row>
    <row r="2299" spans="1:5" ht="12.75">
      <c r="A2299">
        <f>A2298+Foglio2!A$2</f>
        <v>2.296999999999858</v>
      </c>
      <c r="C2299">
        <f t="shared" si="105"/>
        <v>118</v>
      </c>
      <c r="D2299">
        <f t="shared" si="106"/>
        <v>2.3046875</v>
      </c>
      <c r="E2299">
        <f t="shared" si="107"/>
        <v>-0.007687500000141956</v>
      </c>
    </row>
    <row r="2300" spans="1:5" ht="12.75">
      <c r="A2300">
        <f>A2299+Foglio2!A$2</f>
        <v>2.297999999999858</v>
      </c>
      <c r="C2300">
        <f t="shared" si="105"/>
        <v>118</v>
      </c>
      <c r="D2300">
        <f t="shared" si="106"/>
        <v>2.3046875</v>
      </c>
      <c r="E2300">
        <f t="shared" si="107"/>
        <v>-0.006687500000142066</v>
      </c>
    </row>
    <row r="2301" spans="1:5" ht="12.75">
      <c r="A2301">
        <f>A2300+Foglio2!A$2</f>
        <v>2.298999999999858</v>
      </c>
      <c r="C2301">
        <f t="shared" si="105"/>
        <v>118</v>
      </c>
      <c r="D2301">
        <f t="shared" si="106"/>
        <v>2.3046875</v>
      </c>
      <c r="E2301">
        <f t="shared" si="107"/>
        <v>-0.005687500000142176</v>
      </c>
    </row>
    <row r="2302" spans="1:5" ht="12.75">
      <c r="A2302">
        <f>A2301+Foglio2!A$2</f>
        <v>2.2999999999998577</v>
      </c>
      <c r="C2302">
        <f t="shared" si="105"/>
        <v>118</v>
      </c>
      <c r="D2302">
        <f t="shared" si="106"/>
        <v>2.3046875</v>
      </c>
      <c r="E2302">
        <f t="shared" si="107"/>
        <v>-0.004687500000142286</v>
      </c>
    </row>
    <row r="2303" spans="1:5" ht="12.75">
      <c r="A2303">
        <f>A2302+Foglio2!A$2</f>
        <v>2.3009999999998576</v>
      </c>
      <c r="C2303">
        <f t="shared" si="105"/>
        <v>118</v>
      </c>
      <c r="D2303">
        <f t="shared" si="106"/>
        <v>2.3046875</v>
      </c>
      <c r="E2303">
        <f t="shared" si="107"/>
        <v>-0.0036875000001423963</v>
      </c>
    </row>
    <row r="2304" spans="1:5" ht="12.75">
      <c r="A2304">
        <f>A2303+Foglio2!A$2</f>
        <v>2.3019999999998575</v>
      </c>
      <c r="C2304">
        <f t="shared" si="105"/>
        <v>118</v>
      </c>
      <c r="D2304">
        <f t="shared" si="106"/>
        <v>2.3046875</v>
      </c>
      <c r="E2304">
        <f t="shared" si="107"/>
        <v>-0.0026875000001425065</v>
      </c>
    </row>
    <row r="2305" spans="1:5" ht="12.75">
      <c r="A2305">
        <f>A2304+Foglio2!A$2</f>
        <v>2.3029999999998574</v>
      </c>
      <c r="C2305">
        <f t="shared" si="105"/>
        <v>118</v>
      </c>
      <c r="D2305">
        <f t="shared" si="106"/>
        <v>2.3046875</v>
      </c>
      <c r="E2305">
        <f t="shared" si="107"/>
        <v>-0.0016875000001426166</v>
      </c>
    </row>
    <row r="2306" spans="1:5" ht="12.75">
      <c r="A2306">
        <f>A2305+Foglio2!A$2</f>
        <v>2.3039999999998573</v>
      </c>
      <c r="C2306">
        <f t="shared" si="105"/>
        <v>118</v>
      </c>
      <c r="D2306">
        <f t="shared" si="106"/>
        <v>2.3046875</v>
      </c>
      <c r="E2306">
        <f t="shared" si="107"/>
        <v>-0.0006875000001427267</v>
      </c>
    </row>
    <row r="2307" spans="1:5" ht="12.75">
      <c r="A2307">
        <f>A2306+Foglio2!A$2</f>
        <v>2.304999999999857</v>
      </c>
      <c r="C2307">
        <f aca="true" t="shared" si="108" ref="C2307:C2370">FLOOR((A2307+B$2/2)/B$2,1)</f>
        <v>118</v>
      </c>
      <c r="D2307">
        <f aca="true" t="shared" si="109" ref="D2307:D2370">B$2*C2307</f>
        <v>2.3046875</v>
      </c>
      <c r="E2307">
        <f aca="true" t="shared" si="110" ref="E2307:E2370">A2307-D2307</f>
        <v>0.00031249999985716315</v>
      </c>
    </row>
    <row r="2308" spans="1:5" ht="12.75">
      <c r="A2308">
        <f>A2307+Foglio2!A$2</f>
        <v>2.305999999999857</v>
      </c>
      <c r="C2308">
        <f t="shared" si="108"/>
        <v>118</v>
      </c>
      <c r="D2308">
        <f t="shared" si="109"/>
        <v>2.3046875</v>
      </c>
      <c r="E2308">
        <f t="shared" si="110"/>
        <v>0.001312499999857053</v>
      </c>
    </row>
    <row r="2309" spans="1:5" ht="12.75">
      <c r="A2309">
        <f>A2308+Foglio2!A$2</f>
        <v>2.306999999999857</v>
      </c>
      <c r="C2309">
        <f t="shared" si="108"/>
        <v>118</v>
      </c>
      <c r="D2309">
        <f t="shared" si="109"/>
        <v>2.3046875</v>
      </c>
      <c r="E2309">
        <f t="shared" si="110"/>
        <v>0.002312499999856943</v>
      </c>
    </row>
    <row r="2310" spans="1:5" ht="12.75">
      <c r="A2310">
        <f>A2309+Foglio2!A$2</f>
        <v>2.307999999999857</v>
      </c>
      <c r="C2310">
        <f t="shared" si="108"/>
        <v>118</v>
      </c>
      <c r="D2310">
        <f t="shared" si="109"/>
        <v>2.3046875</v>
      </c>
      <c r="E2310">
        <f t="shared" si="110"/>
        <v>0.0033124999998568327</v>
      </c>
    </row>
    <row r="2311" spans="1:5" ht="12.75">
      <c r="A2311">
        <f>A2310+Foglio2!A$2</f>
        <v>2.3089999999998567</v>
      </c>
      <c r="C2311">
        <f t="shared" si="108"/>
        <v>118</v>
      </c>
      <c r="D2311">
        <f t="shared" si="109"/>
        <v>2.3046875</v>
      </c>
      <c r="E2311">
        <f t="shared" si="110"/>
        <v>0.004312499999856723</v>
      </c>
    </row>
    <row r="2312" spans="1:5" ht="12.75">
      <c r="A2312">
        <f>A2311+Foglio2!A$2</f>
        <v>2.3099999999998566</v>
      </c>
      <c r="C2312">
        <f t="shared" si="108"/>
        <v>118</v>
      </c>
      <c r="D2312">
        <f t="shared" si="109"/>
        <v>2.3046875</v>
      </c>
      <c r="E2312">
        <f t="shared" si="110"/>
        <v>0.0053124999998566125</v>
      </c>
    </row>
    <row r="2313" spans="1:5" ht="12.75">
      <c r="A2313">
        <f>A2312+Foglio2!A$2</f>
        <v>2.3109999999998565</v>
      </c>
      <c r="C2313">
        <f t="shared" si="108"/>
        <v>118</v>
      </c>
      <c r="D2313">
        <f t="shared" si="109"/>
        <v>2.3046875</v>
      </c>
      <c r="E2313">
        <f t="shared" si="110"/>
        <v>0.006312499999856502</v>
      </c>
    </row>
    <row r="2314" spans="1:5" ht="12.75">
      <c r="A2314">
        <f>A2313+Foglio2!A$2</f>
        <v>2.3119999999998564</v>
      </c>
      <c r="C2314">
        <f t="shared" si="108"/>
        <v>118</v>
      </c>
      <c r="D2314">
        <f t="shared" si="109"/>
        <v>2.3046875</v>
      </c>
      <c r="E2314">
        <f t="shared" si="110"/>
        <v>0.007312499999856392</v>
      </c>
    </row>
    <row r="2315" spans="1:5" ht="12.75">
      <c r="A2315">
        <f>A2314+Foglio2!A$2</f>
        <v>2.3129999999998563</v>
      </c>
      <c r="C2315">
        <f t="shared" si="108"/>
        <v>118</v>
      </c>
      <c r="D2315">
        <f t="shared" si="109"/>
        <v>2.3046875</v>
      </c>
      <c r="E2315">
        <f t="shared" si="110"/>
        <v>0.008312499999856282</v>
      </c>
    </row>
    <row r="2316" spans="1:5" ht="12.75">
      <c r="A2316">
        <f>A2315+Foglio2!A$2</f>
        <v>2.313999999999856</v>
      </c>
      <c r="C2316">
        <f t="shared" si="108"/>
        <v>118</v>
      </c>
      <c r="D2316">
        <f t="shared" si="109"/>
        <v>2.3046875</v>
      </c>
      <c r="E2316">
        <f t="shared" si="110"/>
        <v>0.009312499999856172</v>
      </c>
    </row>
    <row r="2317" spans="1:5" ht="12.75">
      <c r="A2317">
        <f>A2316+Foglio2!A$2</f>
        <v>2.314999999999856</v>
      </c>
      <c r="C2317">
        <f t="shared" si="108"/>
        <v>119</v>
      </c>
      <c r="D2317">
        <f t="shared" si="109"/>
        <v>2.32421875</v>
      </c>
      <c r="E2317">
        <f t="shared" si="110"/>
        <v>-0.009218750000143938</v>
      </c>
    </row>
    <row r="2318" spans="1:5" ht="12.75">
      <c r="A2318">
        <f>A2317+Foglio2!A$2</f>
        <v>2.315999999999856</v>
      </c>
      <c r="C2318">
        <f t="shared" si="108"/>
        <v>119</v>
      </c>
      <c r="D2318">
        <f t="shared" si="109"/>
        <v>2.32421875</v>
      </c>
      <c r="E2318">
        <f t="shared" si="110"/>
        <v>-0.008218750000144048</v>
      </c>
    </row>
    <row r="2319" spans="1:5" ht="12.75">
      <c r="A2319">
        <f>A2318+Foglio2!A$2</f>
        <v>2.316999999999856</v>
      </c>
      <c r="C2319">
        <f t="shared" si="108"/>
        <v>119</v>
      </c>
      <c r="D2319">
        <f t="shared" si="109"/>
        <v>2.32421875</v>
      </c>
      <c r="E2319">
        <f t="shared" si="110"/>
        <v>-0.0072187500001441585</v>
      </c>
    </row>
    <row r="2320" spans="1:5" ht="12.75">
      <c r="A2320">
        <f>A2319+Foglio2!A$2</f>
        <v>2.3179999999998557</v>
      </c>
      <c r="C2320">
        <f t="shared" si="108"/>
        <v>119</v>
      </c>
      <c r="D2320">
        <f t="shared" si="109"/>
        <v>2.32421875</v>
      </c>
      <c r="E2320">
        <f t="shared" si="110"/>
        <v>-0.006218750000144269</v>
      </c>
    </row>
    <row r="2321" spans="1:5" ht="12.75">
      <c r="A2321">
        <f>A2320+Foglio2!A$2</f>
        <v>2.3189999999998556</v>
      </c>
      <c r="C2321">
        <f t="shared" si="108"/>
        <v>119</v>
      </c>
      <c r="D2321">
        <f t="shared" si="109"/>
        <v>2.32421875</v>
      </c>
      <c r="E2321">
        <f t="shared" si="110"/>
        <v>-0.005218750000144379</v>
      </c>
    </row>
    <row r="2322" spans="1:5" ht="12.75">
      <c r="A2322">
        <f>A2321+Foglio2!A$2</f>
        <v>2.3199999999998555</v>
      </c>
      <c r="C2322">
        <f t="shared" si="108"/>
        <v>119</v>
      </c>
      <c r="D2322">
        <f t="shared" si="109"/>
        <v>2.32421875</v>
      </c>
      <c r="E2322">
        <f t="shared" si="110"/>
        <v>-0.004218750000144489</v>
      </c>
    </row>
    <row r="2323" spans="1:5" ht="12.75">
      <c r="A2323">
        <f>A2322+Foglio2!A$2</f>
        <v>2.3209999999998554</v>
      </c>
      <c r="C2323">
        <f t="shared" si="108"/>
        <v>119</v>
      </c>
      <c r="D2323">
        <f t="shared" si="109"/>
        <v>2.32421875</v>
      </c>
      <c r="E2323">
        <f t="shared" si="110"/>
        <v>-0.003218750000144599</v>
      </c>
    </row>
    <row r="2324" spans="1:5" ht="12.75">
      <c r="A2324">
        <f>A2323+Foglio2!A$2</f>
        <v>2.3219999999998553</v>
      </c>
      <c r="C2324">
        <f t="shared" si="108"/>
        <v>119</v>
      </c>
      <c r="D2324">
        <f t="shared" si="109"/>
        <v>2.32421875</v>
      </c>
      <c r="E2324">
        <f t="shared" si="110"/>
        <v>-0.002218750000144709</v>
      </c>
    </row>
    <row r="2325" spans="1:5" ht="12.75">
      <c r="A2325">
        <f>A2324+Foglio2!A$2</f>
        <v>2.322999999999855</v>
      </c>
      <c r="C2325">
        <f t="shared" si="108"/>
        <v>119</v>
      </c>
      <c r="D2325">
        <f t="shared" si="109"/>
        <v>2.32421875</v>
      </c>
      <c r="E2325">
        <f t="shared" si="110"/>
        <v>-0.0012187500001448193</v>
      </c>
    </row>
    <row r="2326" spans="1:5" ht="12.75">
      <c r="A2326">
        <f>A2325+Foglio2!A$2</f>
        <v>2.323999999999855</v>
      </c>
      <c r="C2326">
        <f t="shared" si="108"/>
        <v>119</v>
      </c>
      <c r="D2326">
        <f t="shared" si="109"/>
        <v>2.32421875</v>
      </c>
      <c r="E2326">
        <f t="shared" si="110"/>
        <v>-0.0002187500001449294</v>
      </c>
    </row>
    <row r="2327" spans="1:5" ht="12.75">
      <c r="A2327">
        <f>A2326+Foglio2!A$2</f>
        <v>2.324999999999855</v>
      </c>
      <c r="C2327">
        <f t="shared" si="108"/>
        <v>119</v>
      </c>
      <c r="D2327">
        <f t="shared" si="109"/>
        <v>2.32421875</v>
      </c>
      <c r="E2327">
        <f t="shared" si="110"/>
        <v>0.0007812499998549605</v>
      </c>
    </row>
    <row r="2328" spans="1:5" ht="12.75">
      <c r="A2328">
        <f>A2327+Foglio2!A$2</f>
        <v>2.325999999999855</v>
      </c>
      <c r="C2328">
        <f t="shared" si="108"/>
        <v>119</v>
      </c>
      <c r="D2328">
        <f t="shared" si="109"/>
        <v>2.32421875</v>
      </c>
      <c r="E2328">
        <f t="shared" si="110"/>
        <v>0.0017812499998548503</v>
      </c>
    </row>
    <row r="2329" spans="1:5" ht="12.75">
      <c r="A2329">
        <f>A2328+Foglio2!A$2</f>
        <v>2.3269999999998547</v>
      </c>
      <c r="C2329">
        <f t="shared" si="108"/>
        <v>119</v>
      </c>
      <c r="D2329">
        <f t="shared" si="109"/>
        <v>2.32421875</v>
      </c>
      <c r="E2329">
        <f t="shared" si="110"/>
        <v>0.00278124999985474</v>
      </c>
    </row>
    <row r="2330" spans="1:5" ht="12.75">
      <c r="A2330">
        <f>A2329+Foglio2!A$2</f>
        <v>2.3279999999998546</v>
      </c>
      <c r="C2330">
        <f t="shared" si="108"/>
        <v>119</v>
      </c>
      <c r="D2330">
        <f t="shared" si="109"/>
        <v>2.32421875</v>
      </c>
      <c r="E2330">
        <f t="shared" si="110"/>
        <v>0.00378124999985463</v>
      </c>
    </row>
    <row r="2331" spans="1:5" ht="12.75">
      <c r="A2331">
        <f>A2330+Foglio2!A$2</f>
        <v>2.3289999999998545</v>
      </c>
      <c r="C2331">
        <f t="shared" si="108"/>
        <v>119</v>
      </c>
      <c r="D2331">
        <f t="shared" si="109"/>
        <v>2.32421875</v>
      </c>
      <c r="E2331">
        <f t="shared" si="110"/>
        <v>0.00478124999985452</v>
      </c>
    </row>
    <row r="2332" spans="1:5" ht="12.75">
      <c r="A2332">
        <f>A2331+Foglio2!A$2</f>
        <v>2.3299999999998544</v>
      </c>
      <c r="C2332">
        <f t="shared" si="108"/>
        <v>119</v>
      </c>
      <c r="D2332">
        <f t="shared" si="109"/>
        <v>2.32421875</v>
      </c>
      <c r="E2332">
        <f t="shared" si="110"/>
        <v>0.00578124999985441</v>
      </c>
    </row>
    <row r="2333" spans="1:5" ht="12.75">
      <c r="A2333">
        <f>A2332+Foglio2!A$2</f>
        <v>2.3309999999998543</v>
      </c>
      <c r="C2333">
        <f t="shared" si="108"/>
        <v>119</v>
      </c>
      <c r="D2333">
        <f t="shared" si="109"/>
        <v>2.32421875</v>
      </c>
      <c r="E2333">
        <f t="shared" si="110"/>
        <v>0.0067812499998543</v>
      </c>
    </row>
    <row r="2334" spans="1:5" ht="12.75">
      <c r="A2334">
        <f>A2333+Foglio2!A$2</f>
        <v>2.331999999999854</v>
      </c>
      <c r="C2334">
        <f t="shared" si="108"/>
        <v>119</v>
      </c>
      <c r="D2334">
        <f t="shared" si="109"/>
        <v>2.32421875</v>
      </c>
      <c r="E2334">
        <f t="shared" si="110"/>
        <v>0.0077812499998541895</v>
      </c>
    </row>
    <row r="2335" spans="1:5" ht="12.75">
      <c r="A2335">
        <f>A2334+Foglio2!A$2</f>
        <v>2.332999999999854</v>
      </c>
      <c r="C2335">
        <f t="shared" si="108"/>
        <v>119</v>
      </c>
      <c r="D2335">
        <f t="shared" si="109"/>
        <v>2.32421875</v>
      </c>
      <c r="E2335">
        <f t="shared" si="110"/>
        <v>0.00878124999985408</v>
      </c>
    </row>
    <row r="2336" spans="1:5" ht="12.75">
      <c r="A2336">
        <f>A2335+Foglio2!A$2</f>
        <v>2.333999999999854</v>
      </c>
      <c r="C2336">
        <f t="shared" si="108"/>
        <v>120</v>
      </c>
      <c r="D2336">
        <f t="shared" si="109"/>
        <v>2.34375</v>
      </c>
      <c r="E2336">
        <f t="shared" si="110"/>
        <v>-0.00975000000014603</v>
      </c>
    </row>
    <row r="2337" spans="1:5" ht="12.75">
      <c r="A2337">
        <f>A2336+Foglio2!A$2</f>
        <v>2.334999999999854</v>
      </c>
      <c r="C2337">
        <f t="shared" si="108"/>
        <v>120</v>
      </c>
      <c r="D2337">
        <f t="shared" si="109"/>
        <v>2.34375</v>
      </c>
      <c r="E2337">
        <f t="shared" si="110"/>
        <v>-0.008750000000146141</v>
      </c>
    </row>
    <row r="2338" spans="1:5" ht="12.75">
      <c r="A2338">
        <f>A2337+Foglio2!A$2</f>
        <v>2.3359999999998537</v>
      </c>
      <c r="C2338">
        <f t="shared" si="108"/>
        <v>120</v>
      </c>
      <c r="D2338">
        <f t="shared" si="109"/>
        <v>2.34375</v>
      </c>
      <c r="E2338">
        <f t="shared" si="110"/>
        <v>-0.007750000000146251</v>
      </c>
    </row>
    <row r="2339" spans="1:5" ht="12.75">
      <c r="A2339">
        <f>A2338+Foglio2!A$2</f>
        <v>2.3369999999998536</v>
      </c>
      <c r="C2339">
        <f t="shared" si="108"/>
        <v>120</v>
      </c>
      <c r="D2339">
        <f t="shared" si="109"/>
        <v>2.34375</v>
      </c>
      <c r="E2339">
        <f t="shared" si="110"/>
        <v>-0.006750000000146361</v>
      </c>
    </row>
    <row r="2340" spans="1:5" ht="12.75">
      <c r="A2340">
        <f>A2339+Foglio2!A$2</f>
        <v>2.3379999999998535</v>
      </c>
      <c r="C2340">
        <f t="shared" si="108"/>
        <v>120</v>
      </c>
      <c r="D2340">
        <f t="shared" si="109"/>
        <v>2.34375</v>
      </c>
      <c r="E2340">
        <f t="shared" si="110"/>
        <v>-0.005750000000146471</v>
      </c>
    </row>
    <row r="2341" spans="1:5" ht="12.75">
      <c r="A2341">
        <f>A2340+Foglio2!A$2</f>
        <v>2.3389999999998534</v>
      </c>
      <c r="C2341">
        <f t="shared" si="108"/>
        <v>120</v>
      </c>
      <c r="D2341">
        <f t="shared" si="109"/>
        <v>2.34375</v>
      </c>
      <c r="E2341">
        <f t="shared" si="110"/>
        <v>-0.004750000000146581</v>
      </c>
    </row>
    <row r="2342" spans="1:5" ht="12.75">
      <c r="A2342">
        <f>A2341+Foglio2!A$2</f>
        <v>2.3399999999998533</v>
      </c>
      <c r="C2342">
        <f t="shared" si="108"/>
        <v>120</v>
      </c>
      <c r="D2342">
        <f t="shared" si="109"/>
        <v>2.34375</v>
      </c>
      <c r="E2342">
        <f t="shared" si="110"/>
        <v>-0.0037500000001466915</v>
      </c>
    </row>
    <row r="2343" spans="1:5" ht="12.75">
      <c r="A2343">
        <f>A2342+Foglio2!A$2</f>
        <v>2.340999999999853</v>
      </c>
      <c r="C2343">
        <f t="shared" si="108"/>
        <v>120</v>
      </c>
      <c r="D2343">
        <f t="shared" si="109"/>
        <v>2.34375</v>
      </c>
      <c r="E2343">
        <f t="shared" si="110"/>
        <v>-0.0027500000001468017</v>
      </c>
    </row>
    <row r="2344" spans="1:5" ht="12.75">
      <c r="A2344">
        <f>A2343+Foglio2!A$2</f>
        <v>2.341999999999853</v>
      </c>
      <c r="C2344">
        <f t="shared" si="108"/>
        <v>120</v>
      </c>
      <c r="D2344">
        <f t="shared" si="109"/>
        <v>2.34375</v>
      </c>
      <c r="E2344">
        <f t="shared" si="110"/>
        <v>-0.0017500000001469118</v>
      </c>
    </row>
    <row r="2345" spans="1:5" ht="12.75">
      <c r="A2345">
        <f>A2344+Foglio2!A$2</f>
        <v>2.342999999999853</v>
      </c>
      <c r="C2345">
        <f t="shared" si="108"/>
        <v>120</v>
      </c>
      <c r="D2345">
        <f t="shared" si="109"/>
        <v>2.34375</v>
      </c>
      <c r="E2345">
        <f t="shared" si="110"/>
        <v>-0.000750000000147022</v>
      </c>
    </row>
    <row r="2346" spans="1:5" ht="12.75">
      <c r="A2346">
        <f>A2345+Foglio2!A$2</f>
        <v>2.343999999999853</v>
      </c>
      <c r="C2346">
        <f t="shared" si="108"/>
        <v>120</v>
      </c>
      <c r="D2346">
        <f t="shared" si="109"/>
        <v>2.34375</v>
      </c>
      <c r="E2346">
        <f t="shared" si="110"/>
        <v>0.0002499999998528679</v>
      </c>
    </row>
    <row r="2347" spans="1:5" ht="12.75">
      <c r="A2347">
        <f>A2346+Foglio2!A$2</f>
        <v>2.3449999999998528</v>
      </c>
      <c r="C2347">
        <f t="shared" si="108"/>
        <v>120</v>
      </c>
      <c r="D2347">
        <f t="shared" si="109"/>
        <v>2.34375</v>
      </c>
      <c r="E2347">
        <f t="shared" si="110"/>
        <v>0.0012499999998527578</v>
      </c>
    </row>
    <row r="2348" spans="1:5" ht="12.75">
      <c r="A2348">
        <f>A2347+Foglio2!A$2</f>
        <v>2.3459999999998526</v>
      </c>
      <c r="C2348">
        <f t="shared" si="108"/>
        <v>120</v>
      </c>
      <c r="D2348">
        <f t="shared" si="109"/>
        <v>2.34375</v>
      </c>
      <c r="E2348">
        <f t="shared" si="110"/>
        <v>0.0022499999998526476</v>
      </c>
    </row>
    <row r="2349" spans="1:5" ht="12.75">
      <c r="A2349">
        <f>A2348+Foglio2!A$2</f>
        <v>2.3469999999998525</v>
      </c>
      <c r="C2349">
        <f t="shared" si="108"/>
        <v>120</v>
      </c>
      <c r="D2349">
        <f t="shared" si="109"/>
        <v>2.34375</v>
      </c>
      <c r="E2349">
        <f t="shared" si="110"/>
        <v>0.0032499999998525375</v>
      </c>
    </row>
    <row r="2350" spans="1:5" ht="12.75">
      <c r="A2350">
        <f>A2349+Foglio2!A$2</f>
        <v>2.3479999999998524</v>
      </c>
      <c r="C2350">
        <f t="shared" si="108"/>
        <v>120</v>
      </c>
      <c r="D2350">
        <f t="shared" si="109"/>
        <v>2.34375</v>
      </c>
      <c r="E2350">
        <f t="shared" si="110"/>
        <v>0.004249999999852427</v>
      </c>
    </row>
    <row r="2351" spans="1:5" ht="12.75">
      <c r="A2351">
        <f>A2350+Foglio2!A$2</f>
        <v>2.3489999999998523</v>
      </c>
      <c r="C2351">
        <f t="shared" si="108"/>
        <v>120</v>
      </c>
      <c r="D2351">
        <f t="shared" si="109"/>
        <v>2.34375</v>
      </c>
      <c r="E2351">
        <f t="shared" si="110"/>
        <v>0.005249999999852317</v>
      </c>
    </row>
    <row r="2352" spans="1:5" ht="12.75">
      <c r="A2352">
        <f>A2351+Foglio2!A$2</f>
        <v>2.349999999999852</v>
      </c>
      <c r="C2352">
        <f t="shared" si="108"/>
        <v>120</v>
      </c>
      <c r="D2352">
        <f t="shared" si="109"/>
        <v>2.34375</v>
      </c>
      <c r="E2352">
        <f t="shared" si="110"/>
        <v>0.006249999999852207</v>
      </c>
    </row>
    <row r="2353" spans="1:5" ht="12.75">
      <c r="A2353">
        <f>A2352+Foglio2!A$2</f>
        <v>2.350999999999852</v>
      </c>
      <c r="C2353">
        <f t="shared" si="108"/>
        <v>120</v>
      </c>
      <c r="D2353">
        <f t="shared" si="109"/>
        <v>2.34375</v>
      </c>
      <c r="E2353">
        <f t="shared" si="110"/>
        <v>0.007249999999852097</v>
      </c>
    </row>
    <row r="2354" spans="1:5" ht="12.75">
      <c r="A2354">
        <f>A2353+Foglio2!A$2</f>
        <v>2.351999999999852</v>
      </c>
      <c r="C2354">
        <f t="shared" si="108"/>
        <v>120</v>
      </c>
      <c r="D2354">
        <f t="shared" si="109"/>
        <v>2.34375</v>
      </c>
      <c r="E2354">
        <f t="shared" si="110"/>
        <v>0.008249999999851987</v>
      </c>
    </row>
    <row r="2355" spans="1:5" ht="12.75">
      <c r="A2355">
        <f>A2354+Foglio2!A$2</f>
        <v>2.352999999999852</v>
      </c>
      <c r="C2355">
        <f t="shared" si="108"/>
        <v>120</v>
      </c>
      <c r="D2355">
        <f t="shared" si="109"/>
        <v>2.34375</v>
      </c>
      <c r="E2355">
        <f t="shared" si="110"/>
        <v>0.009249999999851877</v>
      </c>
    </row>
    <row r="2356" spans="1:5" ht="12.75">
      <c r="A2356">
        <f>A2355+Foglio2!A$2</f>
        <v>2.3539999999998518</v>
      </c>
      <c r="C2356">
        <f t="shared" si="108"/>
        <v>121</v>
      </c>
      <c r="D2356">
        <f t="shared" si="109"/>
        <v>2.36328125</v>
      </c>
      <c r="E2356">
        <f t="shared" si="110"/>
        <v>-0.009281250000148233</v>
      </c>
    </row>
    <row r="2357" spans="1:5" ht="12.75">
      <c r="A2357">
        <f>A2356+Foglio2!A$2</f>
        <v>2.3549999999998517</v>
      </c>
      <c r="C2357">
        <f t="shared" si="108"/>
        <v>121</v>
      </c>
      <c r="D2357">
        <f t="shared" si="109"/>
        <v>2.36328125</v>
      </c>
      <c r="E2357">
        <f t="shared" si="110"/>
        <v>-0.008281250000148344</v>
      </c>
    </row>
    <row r="2358" spans="1:5" ht="12.75">
      <c r="A2358">
        <f>A2357+Foglio2!A$2</f>
        <v>2.3559999999998515</v>
      </c>
      <c r="C2358">
        <f t="shared" si="108"/>
        <v>121</v>
      </c>
      <c r="D2358">
        <f t="shared" si="109"/>
        <v>2.36328125</v>
      </c>
      <c r="E2358">
        <f t="shared" si="110"/>
        <v>-0.007281250000148454</v>
      </c>
    </row>
    <row r="2359" spans="1:5" ht="12.75">
      <c r="A2359">
        <f>A2358+Foglio2!A$2</f>
        <v>2.3569999999998514</v>
      </c>
      <c r="C2359">
        <f t="shared" si="108"/>
        <v>121</v>
      </c>
      <c r="D2359">
        <f t="shared" si="109"/>
        <v>2.36328125</v>
      </c>
      <c r="E2359">
        <f t="shared" si="110"/>
        <v>-0.006281250000148564</v>
      </c>
    </row>
    <row r="2360" spans="1:5" ht="12.75">
      <c r="A2360">
        <f>A2359+Foglio2!A$2</f>
        <v>2.3579999999998513</v>
      </c>
      <c r="C2360">
        <f t="shared" si="108"/>
        <v>121</v>
      </c>
      <c r="D2360">
        <f t="shared" si="109"/>
        <v>2.36328125</v>
      </c>
      <c r="E2360">
        <f t="shared" si="110"/>
        <v>-0.005281250000148674</v>
      </c>
    </row>
    <row r="2361" spans="1:5" ht="12.75">
      <c r="A2361">
        <f>A2360+Foglio2!A$2</f>
        <v>2.358999999999851</v>
      </c>
      <c r="C2361">
        <f t="shared" si="108"/>
        <v>121</v>
      </c>
      <c r="D2361">
        <f t="shared" si="109"/>
        <v>2.36328125</v>
      </c>
      <c r="E2361">
        <f t="shared" si="110"/>
        <v>-0.004281250000148784</v>
      </c>
    </row>
    <row r="2362" spans="1:5" ht="12.75">
      <c r="A2362">
        <f>A2361+Foglio2!A$2</f>
        <v>2.359999999999851</v>
      </c>
      <c r="C2362">
        <f t="shared" si="108"/>
        <v>121</v>
      </c>
      <c r="D2362">
        <f t="shared" si="109"/>
        <v>2.36328125</v>
      </c>
      <c r="E2362">
        <f t="shared" si="110"/>
        <v>-0.0032812500001488942</v>
      </c>
    </row>
    <row r="2363" spans="1:5" ht="12.75">
      <c r="A2363">
        <f>A2362+Foglio2!A$2</f>
        <v>2.360999999999851</v>
      </c>
      <c r="C2363">
        <f t="shared" si="108"/>
        <v>121</v>
      </c>
      <c r="D2363">
        <f t="shared" si="109"/>
        <v>2.36328125</v>
      </c>
      <c r="E2363">
        <f t="shared" si="110"/>
        <v>-0.0022812500001490044</v>
      </c>
    </row>
    <row r="2364" spans="1:5" ht="12.75">
      <c r="A2364">
        <f>A2363+Foglio2!A$2</f>
        <v>2.361999999999851</v>
      </c>
      <c r="C2364">
        <f t="shared" si="108"/>
        <v>121</v>
      </c>
      <c r="D2364">
        <f t="shared" si="109"/>
        <v>2.36328125</v>
      </c>
      <c r="E2364">
        <f t="shared" si="110"/>
        <v>-0.0012812500001491145</v>
      </c>
    </row>
    <row r="2365" spans="1:5" ht="12.75">
      <c r="A2365">
        <f>A2364+Foglio2!A$2</f>
        <v>2.3629999999998508</v>
      </c>
      <c r="C2365">
        <f t="shared" si="108"/>
        <v>121</v>
      </c>
      <c r="D2365">
        <f t="shared" si="109"/>
        <v>2.36328125</v>
      </c>
      <c r="E2365">
        <f t="shared" si="110"/>
        <v>-0.00028125000014922463</v>
      </c>
    </row>
    <row r="2366" spans="1:5" ht="12.75">
      <c r="A2366">
        <f>A2365+Foglio2!A$2</f>
        <v>2.3639999999998507</v>
      </c>
      <c r="C2366">
        <f t="shared" si="108"/>
        <v>121</v>
      </c>
      <c r="D2366">
        <f t="shared" si="109"/>
        <v>2.36328125</v>
      </c>
      <c r="E2366">
        <f t="shared" si="110"/>
        <v>0.0007187499998506652</v>
      </c>
    </row>
    <row r="2367" spans="1:5" ht="12.75">
      <c r="A2367">
        <f>A2366+Foglio2!A$2</f>
        <v>2.3649999999998506</v>
      </c>
      <c r="C2367">
        <f t="shared" si="108"/>
        <v>121</v>
      </c>
      <c r="D2367">
        <f t="shared" si="109"/>
        <v>2.36328125</v>
      </c>
      <c r="E2367">
        <f t="shared" si="110"/>
        <v>0.001718749999850555</v>
      </c>
    </row>
    <row r="2368" spans="1:5" ht="12.75">
      <c r="A2368">
        <f>A2367+Foglio2!A$2</f>
        <v>2.3659999999998504</v>
      </c>
      <c r="C2368">
        <f t="shared" si="108"/>
        <v>121</v>
      </c>
      <c r="D2368">
        <f t="shared" si="109"/>
        <v>2.36328125</v>
      </c>
      <c r="E2368">
        <f t="shared" si="110"/>
        <v>0.002718749999850445</v>
      </c>
    </row>
    <row r="2369" spans="1:5" ht="12.75">
      <c r="A2369">
        <f>A2368+Foglio2!A$2</f>
        <v>2.3669999999998503</v>
      </c>
      <c r="C2369">
        <f t="shared" si="108"/>
        <v>121</v>
      </c>
      <c r="D2369">
        <f t="shared" si="109"/>
        <v>2.36328125</v>
      </c>
      <c r="E2369">
        <f t="shared" si="110"/>
        <v>0.003718749999850335</v>
      </c>
    </row>
    <row r="2370" spans="1:5" ht="12.75">
      <c r="A2370">
        <f>A2369+Foglio2!A$2</f>
        <v>2.3679999999998502</v>
      </c>
      <c r="C2370">
        <f t="shared" si="108"/>
        <v>121</v>
      </c>
      <c r="D2370">
        <f t="shared" si="109"/>
        <v>2.36328125</v>
      </c>
      <c r="E2370">
        <f t="shared" si="110"/>
        <v>0.004718749999850225</v>
      </c>
    </row>
    <row r="2371" spans="1:5" ht="12.75">
      <c r="A2371">
        <f>A2370+Foglio2!A$2</f>
        <v>2.36899999999985</v>
      </c>
      <c r="C2371">
        <f aca="true" t="shared" si="111" ref="C2371:C2434">FLOOR((A2371+B$2/2)/B$2,1)</f>
        <v>121</v>
      </c>
      <c r="D2371">
        <f aca="true" t="shared" si="112" ref="D2371:D2434">B$2*C2371</f>
        <v>2.36328125</v>
      </c>
      <c r="E2371">
        <f aca="true" t="shared" si="113" ref="E2371:E2434">A2371-D2371</f>
        <v>0.0057187499998501146</v>
      </c>
    </row>
    <row r="2372" spans="1:5" ht="12.75">
      <c r="A2372">
        <f>A2371+Foglio2!A$2</f>
        <v>2.36999999999985</v>
      </c>
      <c r="C2372">
        <f t="shared" si="111"/>
        <v>121</v>
      </c>
      <c r="D2372">
        <f t="shared" si="112"/>
        <v>2.36328125</v>
      </c>
      <c r="E2372">
        <f t="shared" si="113"/>
        <v>0.006718749999850004</v>
      </c>
    </row>
    <row r="2373" spans="1:5" ht="12.75">
      <c r="A2373">
        <f>A2372+Foglio2!A$2</f>
        <v>2.37099999999985</v>
      </c>
      <c r="C2373">
        <f t="shared" si="111"/>
        <v>121</v>
      </c>
      <c r="D2373">
        <f t="shared" si="112"/>
        <v>2.36328125</v>
      </c>
      <c r="E2373">
        <f t="shared" si="113"/>
        <v>0.007718749999849894</v>
      </c>
    </row>
    <row r="2374" spans="1:5" ht="12.75">
      <c r="A2374">
        <f>A2373+Foglio2!A$2</f>
        <v>2.37199999999985</v>
      </c>
      <c r="C2374">
        <f t="shared" si="111"/>
        <v>121</v>
      </c>
      <c r="D2374">
        <f t="shared" si="112"/>
        <v>2.36328125</v>
      </c>
      <c r="E2374">
        <f t="shared" si="113"/>
        <v>0.008718749999849784</v>
      </c>
    </row>
    <row r="2375" spans="1:5" ht="12.75">
      <c r="A2375">
        <f>A2374+Foglio2!A$2</f>
        <v>2.3729999999998497</v>
      </c>
      <c r="C2375">
        <f t="shared" si="111"/>
        <v>121</v>
      </c>
      <c r="D2375">
        <f t="shared" si="112"/>
        <v>2.36328125</v>
      </c>
      <c r="E2375">
        <f t="shared" si="113"/>
        <v>0.009718749999849674</v>
      </c>
    </row>
    <row r="2376" spans="1:5" ht="12.75">
      <c r="A2376">
        <f>A2375+Foglio2!A$2</f>
        <v>2.3739999999998496</v>
      </c>
      <c r="C2376">
        <f t="shared" si="111"/>
        <v>122</v>
      </c>
      <c r="D2376">
        <f t="shared" si="112"/>
        <v>2.3828125</v>
      </c>
      <c r="E2376">
        <f t="shared" si="113"/>
        <v>-0.008812500000150436</v>
      </c>
    </row>
    <row r="2377" spans="1:5" ht="12.75">
      <c r="A2377">
        <f>A2376+Foglio2!A$2</f>
        <v>2.3749999999998495</v>
      </c>
      <c r="C2377">
        <f t="shared" si="111"/>
        <v>122</v>
      </c>
      <c r="D2377">
        <f t="shared" si="112"/>
        <v>2.3828125</v>
      </c>
      <c r="E2377">
        <f t="shared" si="113"/>
        <v>-0.007812500000150546</v>
      </c>
    </row>
    <row r="2378" spans="1:5" ht="12.75">
      <c r="A2378">
        <f>A2377+Foglio2!A$2</f>
        <v>2.3759999999998493</v>
      </c>
      <c r="C2378">
        <f t="shared" si="111"/>
        <v>122</v>
      </c>
      <c r="D2378">
        <f t="shared" si="112"/>
        <v>2.3828125</v>
      </c>
      <c r="E2378">
        <f t="shared" si="113"/>
        <v>-0.006812500000150656</v>
      </c>
    </row>
    <row r="2379" spans="1:5" ht="12.75">
      <c r="A2379">
        <f>A2378+Foglio2!A$2</f>
        <v>2.3769999999998492</v>
      </c>
      <c r="C2379">
        <f t="shared" si="111"/>
        <v>122</v>
      </c>
      <c r="D2379">
        <f t="shared" si="112"/>
        <v>2.3828125</v>
      </c>
      <c r="E2379">
        <f t="shared" si="113"/>
        <v>-0.0058125000001507665</v>
      </c>
    </row>
    <row r="2380" spans="1:5" ht="12.75">
      <c r="A2380">
        <f>A2379+Foglio2!A$2</f>
        <v>2.377999999999849</v>
      </c>
      <c r="C2380">
        <f t="shared" si="111"/>
        <v>122</v>
      </c>
      <c r="D2380">
        <f t="shared" si="112"/>
        <v>2.3828125</v>
      </c>
      <c r="E2380">
        <f t="shared" si="113"/>
        <v>-0.004812500000150877</v>
      </c>
    </row>
    <row r="2381" spans="1:5" ht="12.75">
      <c r="A2381">
        <f>A2380+Foglio2!A$2</f>
        <v>2.378999999999849</v>
      </c>
      <c r="C2381">
        <f t="shared" si="111"/>
        <v>122</v>
      </c>
      <c r="D2381">
        <f t="shared" si="112"/>
        <v>2.3828125</v>
      </c>
      <c r="E2381">
        <f t="shared" si="113"/>
        <v>-0.0038125000001509868</v>
      </c>
    </row>
    <row r="2382" spans="1:5" ht="12.75">
      <c r="A2382">
        <f>A2381+Foglio2!A$2</f>
        <v>2.379999999999849</v>
      </c>
      <c r="C2382">
        <f t="shared" si="111"/>
        <v>122</v>
      </c>
      <c r="D2382">
        <f t="shared" si="112"/>
        <v>2.3828125</v>
      </c>
      <c r="E2382">
        <f t="shared" si="113"/>
        <v>-0.002812500000151097</v>
      </c>
    </row>
    <row r="2383" spans="1:5" ht="12.75">
      <c r="A2383">
        <f>A2382+Foglio2!A$2</f>
        <v>2.380999999999849</v>
      </c>
      <c r="C2383">
        <f t="shared" si="111"/>
        <v>122</v>
      </c>
      <c r="D2383">
        <f t="shared" si="112"/>
        <v>2.3828125</v>
      </c>
      <c r="E2383">
        <f t="shared" si="113"/>
        <v>-0.001812500000151207</v>
      </c>
    </row>
    <row r="2384" spans="1:5" ht="12.75">
      <c r="A2384">
        <f>A2383+Foglio2!A$2</f>
        <v>2.3819999999998487</v>
      </c>
      <c r="C2384">
        <f t="shared" si="111"/>
        <v>122</v>
      </c>
      <c r="D2384">
        <f t="shared" si="112"/>
        <v>2.3828125</v>
      </c>
      <c r="E2384">
        <f t="shared" si="113"/>
        <v>-0.0008125000001513172</v>
      </c>
    </row>
    <row r="2385" spans="1:5" ht="12.75">
      <c r="A2385">
        <f>A2384+Foglio2!A$2</f>
        <v>2.3829999999998486</v>
      </c>
      <c r="C2385">
        <f t="shared" si="111"/>
        <v>122</v>
      </c>
      <c r="D2385">
        <f t="shared" si="112"/>
        <v>2.3828125</v>
      </c>
      <c r="E2385">
        <f t="shared" si="113"/>
        <v>0.00018749999984857268</v>
      </c>
    </row>
    <row r="2386" spans="1:5" ht="12.75">
      <c r="A2386">
        <f>A2385+Foglio2!A$2</f>
        <v>2.3839999999998485</v>
      </c>
      <c r="C2386">
        <f t="shared" si="111"/>
        <v>122</v>
      </c>
      <c r="D2386">
        <f t="shared" si="112"/>
        <v>2.3828125</v>
      </c>
      <c r="E2386">
        <f t="shared" si="113"/>
        <v>0.0011874999998484626</v>
      </c>
    </row>
    <row r="2387" spans="1:5" ht="12.75">
      <c r="A2387">
        <f>A2386+Foglio2!A$2</f>
        <v>2.3849999999998484</v>
      </c>
      <c r="C2387">
        <f t="shared" si="111"/>
        <v>122</v>
      </c>
      <c r="D2387">
        <f t="shared" si="112"/>
        <v>2.3828125</v>
      </c>
      <c r="E2387">
        <f t="shared" si="113"/>
        <v>0.0021874999998483524</v>
      </c>
    </row>
    <row r="2388" spans="1:5" ht="12.75">
      <c r="A2388">
        <f>A2387+Foglio2!A$2</f>
        <v>2.3859999999998482</v>
      </c>
      <c r="C2388">
        <f t="shared" si="111"/>
        <v>122</v>
      </c>
      <c r="D2388">
        <f t="shared" si="112"/>
        <v>2.3828125</v>
      </c>
      <c r="E2388">
        <f t="shared" si="113"/>
        <v>0.0031874999998482423</v>
      </c>
    </row>
    <row r="2389" spans="1:5" ht="12.75">
      <c r="A2389">
        <f>A2388+Foglio2!A$2</f>
        <v>2.386999999999848</v>
      </c>
      <c r="C2389">
        <f t="shared" si="111"/>
        <v>122</v>
      </c>
      <c r="D2389">
        <f t="shared" si="112"/>
        <v>2.3828125</v>
      </c>
      <c r="E2389">
        <f t="shared" si="113"/>
        <v>0.004187499999848132</v>
      </c>
    </row>
    <row r="2390" spans="1:5" ht="12.75">
      <c r="A2390">
        <f>A2389+Foglio2!A$2</f>
        <v>2.387999999999848</v>
      </c>
      <c r="C2390">
        <f t="shared" si="111"/>
        <v>122</v>
      </c>
      <c r="D2390">
        <f t="shared" si="112"/>
        <v>2.3828125</v>
      </c>
      <c r="E2390">
        <f t="shared" si="113"/>
        <v>0.005187499999848022</v>
      </c>
    </row>
    <row r="2391" spans="1:5" ht="12.75">
      <c r="A2391">
        <f>A2390+Foglio2!A$2</f>
        <v>2.388999999999848</v>
      </c>
      <c r="C2391">
        <f t="shared" si="111"/>
        <v>122</v>
      </c>
      <c r="D2391">
        <f t="shared" si="112"/>
        <v>2.3828125</v>
      </c>
      <c r="E2391">
        <f t="shared" si="113"/>
        <v>0.006187499999847912</v>
      </c>
    </row>
    <row r="2392" spans="1:5" ht="12.75">
      <c r="A2392">
        <f>A2391+Foglio2!A$2</f>
        <v>2.389999999999848</v>
      </c>
      <c r="C2392">
        <f t="shared" si="111"/>
        <v>122</v>
      </c>
      <c r="D2392">
        <f t="shared" si="112"/>
        <v>2.3828125</v>
      </c>
      <c r="E2392">
        <f t="shared" si="113"/>
        <v>0.007187499999847802</v>
      </c>
    </row>
    <row r="2393" spans="1:5" ht="12.75">
      <c r="A2393">
        <f>A2392+Foglio2!A$2</f>
        <v>2.3909999999998477</v>
      </c>
      <c r="C2393">
        <f t="shared" si="111"/>
        <v>122</v>
      </c>
      <c r="D2393">
        <f t="shared" si="112"/>
        <v>2.3828125</v>
      </c>
      <c r="E2393">
        <f t="shared" si="113"/>
        <v>0.008187499999847692</v>
      </c>
    </row>
    <row r="2394" spans="1:5" ht="12.75">
      <c r="A2394">
        <f>A2393+Foglio2!A$2</f>
        <v>2.3919999999998476</v>
      </c>
      <c r="C2394">
        <f t="shared" si="111"/>
        <v>122</v>
      </c>
      <c r="D2394">
        <f t="shared" si="112"/>
        <v>2.3828125</v>
      </c>
      <c r="E2394">
        <f t="shared" si="113"/>
        <v>0.009187499999847581</v>
      </c>
    </row>
    <row r="2395" spans="1:5" ht="12.75">
      <c r="A2395">
        <f>A2394+Foglio2!A$2</f>
        <v>2.3929999999998475</v>
      </c>
      <c r="C2395">
        <f t="shared" si="111"/>
        <v>123</v>
      </c>
      <c r="D2395">
        <f t="shared" si="112"/>
        <v>2.40234375</v>
      </c>
      <c r="E2395">
        <f t="shared" si="113"/>
        <v>-0.009343750000152529</v>
      </c>
    </row>
    <row r="2396" spans="1:5" ht="12.75">
      <c r="A2396">
        <f>A2395+Foglio2!A$2</f>
        <v>2.3939999999998474</v>
      </c>
      <c r="C2396">
        <f t="shared" si="111"/>
        <v>123</v>
      </c>
      <c r="D2396">
        <f t="shared" si="112"/>
        <v>2.40234375</v>
      </c>
      <c r="E2396">
        <f t="shared" si="113"/>
        <v>-0.008343750000152639</v>
      </c>
    </row>
    <row r="2397" spans="1:5" ht="12.75">
      <c r="A2397">
        <f>A2396+Foglio2!A$2</f>
        <v>2.3949999999998473</v>
      </c>
      <c r="C2397">
        <f t="shared" si="111"/>
        <v>123</v>
      </c>
      <c r="D2397">
        <f t="shared" si="112"/>
        <v>2.40234375</v>
      </c>
      <c r="E2397">
        <f t="shared" si="113"/>
        <v>-0.007343750000152749</v>
      </c>
    </row>
    <row r="2398" spans="1:5" ht="12.75">
      <c r="A2398">
        <f>A2397+Foglio2!A$2</f>
        <v>2.395999999999847</v>
      </c>
      <c r="C2398">
        <f t="shared" si="111"/>
        <v>123</v>
      </c>
      <c r="D2398">
        <f t="shared" si="112"/>
        <v>2.40234375</v>
      </c>
      <c r="E2398">
        <f t="shared" si="113"/>
        <v>-0.006343750000152859</v>
      </c>
    </row>
    <row r="2399" spans="1:5" ht="12.75">
      <c r="A2399">
        <f>A2398+Foglio2!A$2</f>
        <v>2.396999999999847</v>
      </c>
      <c r="C2399">
        <f t="shared" si="111"/>
        <v>123</v>
      </c>
      <c r="D2399">
        <f t="shared" si="112"/>
        <v>2.40234375</v>
      </c>
      <c r="E2399">
        <f t="shared" si="113"/>
        <v>-0.005343750000152969</v>
      </c>
    </row>
    <row r="2400" spans="1:5" ht="12.75">
      <c r="A2400">
        <f>A2399+Foglio2!A$2</f>
        <v>2.397999999999847</v>
      </c>
      <c r="C2400">
        <f t="shared" si="111"/>
        <v>123</v>
      </c>
      <c r="D2400">
        <f t="shared" si="112"/>
        <v>2.40234375</v>
      </c>
      <c r="E2400">
        <f t="shared" si="113"/>
        <v>-0.004343750000153079</v>
      </c>
    </row>
    <row r="2401" spans="1:5" ht="12.75">
      <c r="A2401">
        <f>A2400+Foglio2!A$2</f>
        <v>2.398999999999847</v>
      </c>
      <c r="C2401">
        <f t="shared" si="111"/>
        <v>123</v>
      </c>
      <c r="D2401">
        <f t="shared" si="112"/>
        <v>2.40234375</v>
      </c>
      <c r="E2401">
        <f t="shared" si="113"/>
        <v>-0.0033437500001531895</v>
      </c>
    </row>
    <row r="2402" spans="1:5" ht="12.75">
      <c r="A2402">
        <f>A2401+Foglio2!A$2</f>
        <v>2.3999999999998467</v>
      </c>
      <c r="C2402">
        <f t="shared" si="111"/>
        <v>123</v>
      </c>
      <c r="D2402">
        <f t="shared" si="112"/>
        <v>2.40234375</v>
      </c>
      <c r="E2402">
        <f t="shared" si="113"/>
        <v>-0.0023437500001532996</v>
      </c>
    </row>
    <row r="2403" spans="1:5" ht="12.75">
      <c r="A2403">
        <f>A2402+Foglio2!A$2</f>
        <v>2.4009999999998466</v>
      </c>
      <c r="C2403">
        <f t="shared" si="111"/>
        <v>123</v>
      </c>
      <c r="D2403">
        <f t="shared" si="112"/>
        <v>2.40234375</v>
      </c>
      <c r="E2403">
        <f t="shared" si="113"/>
        <v>-0.0013437500001534097</v>
      </c>
    </row>
    <row r="2404" spans="1:5" ht="12.75">
      <c r="A2404">
        <f>A2403+Foglio2!A$2</f>
        <v>2.4019999999998465</v>
      </c>
      <c r="C2404">
        <f t="shared" si="111"/>
        <v>123</v>
      </c>
      <c r="D2404">
        <f t="shared" si="112"/>
        <v>2.40234375</v>
      </c>
      <c r="E2404">
        <f t="shared" si="113"/>
        <v>-0.00034375000015351986</v>
      </c>
    </row>
    <row r="2405" spans="1:5" ht="12.75">
      <c r="A2405">
        <f>A2404+Foglio2!A$2</f>
        <v>2.4029999999998464</v>
      </c>
      <c r="C2405">
        <f t="shared" si="111"/>
        <v>123</v>
      </c>
      <c r="D2405">
        <f t="shared" si="112"/>
        <v>2.40234375</v>
      </c>
      <c r="E2405">
        <f t="shared" si="113"/>
        <v>0.00065624999984637</v>
      </c>
    </row>
    <row r="2406" spans="1:5" ht="12.75">
      <c r="A2406">
        <f>A2405+Foglio2!A$2</f>
        <v>2.4039999999998463</v>
      </c>
      <c r="C2406">
        <f t="shared" si="111"/>
        <v>123</v>
      </c>
      <c r="D2406">
        <f t="shared" si="112"/>
        <v>2.40234375</v>
      </c>
      <c r="E2406">
        <f t="shared" si="113"/>
        <v>0.0016562499998462599</v>
      </c>
    </row>
    <row r="2407" spans="1:5" ht="12.75">
      <c r="A2407">
        <f>A2406+Foglio2!A$2</f>
        <v>2.404999999999846</v>
      </c>
      <c r="C2407">
        <f t="shared" si="111"/>
        <v>123</v>
      </c>
      <c r="D2407">
        <f t="shared" si="112"/>
        <v>2.40234375</v>
      </c>
      <c r="E2407">
        <f t="shared" si="113"/>
        <v>0.0026562499998461497</v>
      </c>
    </row>
    <row r="2408" spans="1:5" ht="12.75">
      <c r="A2408">
        <f>A2407+Foglio2!A$2</f>
        <v>2.405999999999846</v>
      </c>
      <c r="C2408">
        <f t="shared" si="111"/>
        <v>123</v>
      </c>
      <c r="D2408">
        <f t="shared" si="112"/>
        <v>2.40234375</v>
      </c>
      <c r="E2408">
        <f t="shared" si="113"/>
        <v>0.0036562499998460396</v>
      </c>
    </row>
    <row r="2409" spans="1:5" ht="12.75">
      <c r="A2409">
        <f>A2408+Foglio2!A$2</f>
        <v>2.406999999999846</v>
      </c>
      <c r="C2409">
        <f t="shared" si="111"/>
        <v>123</v>
      </c>
      <c r="D2409">
        <f t="shared" si="112"/>
        <v>2.40234375</v>
      </c>
      <c r="E2409">
        <f t="shared" si="113"/>
        <v>0.0046562499998459295</v>
      </c>
    </row>
    <row r="2410" spans="1:5" ht="12.75">
      <c r="A2410">
        <f>A2409+Foglio2!A$2</f>
        <v>2.407999999999846</v>
      </c>
      <c r="C2410">
        <f t="shared" si="111"/>
        <v>123</v>
      </c>
      <c r="D2410">
        <f t="shared" si="112"/>
        <v>2.40234375</v>
      </c>
      <c r="E2410">
        <f t="shared" si="113"/>
        <v>0.005656249999845819</v>
      </c>
    </row>
    <row r="2411" spans="1:5" ht="12.75">
      <c r="A2411">
        <f>A2410+Foglio2!A$2</f>
        <v>2.4089999999998457</v>
      </c>
      <c r="C2411">
        <f t="shared" si="111"/>
        <v>123</v>
      </c>
      <c r="D2411">
        <f t="shared" si="112"/>
        <v>2.40234375</v>
      </c>
      <c r="E2411">
        <f t="shared" si="113"/>
        <v>0.006656249999845709</v>
      </c>
    </row>
    <row r="2412" spans="1:5" ht="12.75">
      <c r="A2412">
        <f>A2411+Foglio2!A$2</f>
        <v>2.4099999999998456</v>
      </c>
      <c r="C2412">
        <f t="shared" si="111"/>
        <v>123</v>
      </c>
      <c r="D2412">
        <f t="shared" si="112"/>
        <v>2.40234375</v>
      </c>
      <c r="E2412">
        <f t="shared" si="113"/>
        <v>0.007656249999845599</v>
      </c>
    </row>
    <row r="2413" spans="1:5" ht="12.75">
      <c r="A2413">
        <f>A2412+Foglio2!A$2</f>
        <v>2.4109999999998455</v>
      </c>
      <c r="C2413">
        <f t="shared" si="111"/>
        <v>123</v>
      </c>
      <c r="D2413">
        <f t="shared" si="112"/>
        <v>2.40234375</v>
      </c>
      <c r="E2413">
        <f t="shared" si="113"/>
        <v>0.008656249999845489</v>
      </c>
    </row>
    <row r="2414" spans="1:5" ht="12.75">
      <c r="A2414">
        <f>A2413+Foglio2!A$2</f>
        <v>2.4119999999998454</v>
      </c>
      <c r="C2414">
        <f t="shared" si="111"/>
        <v>123</v>
      </c>
      <c r="D2414">
        <f t="shared" si="112"/>
        <v>2.40234375</v>
      </c>
      <c r="E2414">
        <f t="shared" si="113"/>
        <v>0.009656249999845379</v>
      </c>
    </row>
    <row r="2415" spans="1:5" ht="12.75">
      <c r="A2415">
        <f>A2414+Foglio2!A$2</f>
        <v>2.4129999999998453</v>
      </c>
      <c r="C2415">
        <f t="shared" si="111"/>
        <v>124</v>
      </c>
      <c r="D2415">
        <f t="shared" si="112"/>
        <v>2.421875</v>
      </c>
      <c r="E2415">
        <f t="shared" si="113"/>
        <v>-0.008875000000154731</v>
      </c>
    </row>
    <row r="2416" spans="1:5" ht="12.75">
      <c r="A2416">
        <f>A2415+Foglio2!A$2</f>
        <v>2.413999999999845</v>
      </c>
      <c r="C2416">
        <f t="shared" si="111"/>
        <v>124</v>
      </c>
      <c r="D2416">
        <f t="shared" si="112"/>
        <v>2.421875</v>
      </c>
      <c r="E2416">
        <f t="shared" si="113"/>
        <v>-0.007875000000154841</v>
      </c>
    </row>
    <row r="2417" spans="1:5" ht="12.75">
      <c r="A2417">
        <f>A2416+Foglio2!A$2</f>
        <v>2.414999999999845</v>
      </c>
      <c r="C2417">
        <f t="shared" si="111"/>
        <v>124</v>
      </c>
      <c r="D2417">
        <f t="shared" si="112"/>
        <v>2.421875</v>
      </c>
      <c r="E2417">
        <f t="shared" si="113"/>
        <v>-0.006875000000154952</v>
      </c>
    </row>
    <row r="2418" spans="1:5" ht="12.75">
      <c r="A2418">
        <f>A2417+Foglio2!A$2</f>
        <v>2.415999999999845</v>
      </c>
      <c r="C2418">
        <f t="shared" si="111"/>
        <v>124</v>
      </c>
      <c r="D2418">
        <f t="shared" si="112"/>
        <v>2.421875</v>
      </c>
      <c r="E2418">
        <f t="shared" si="113"/>
        <v>-0.005875000000155062</v>
      </c>
    </row>
    <row r="2419" spans="1:5" ht="12.75">
      <c r="A2419">
        <f>A2418+Foglio2!A$2</f>
        <v>2.416999999999845</v>
      </c>
      <c r="C2419">
        <f t="shared" si="111"/>
        <v>124</v>
      </c>
      <c r="D2419">
        <f t="shared" si="112"/>
        <v>2.421875</v>
      </c>
      <c r="E2419">
        <f t="shared" si="113"/>
        <v>-0.004875000000155172</v>
      </c>
    </row>
    <row r="2420" spans="1:5" ht="12.75">
      <c r="A2420">
        <f>A2419+Foglio2!A$2</f>
        <v>2.4179999999998447</v>
      </c>
      <c r="C2420">
        <f t="shared" si="111"/>
        <v>124</v>
      </c>
      <c r="D2420">
        <f t="shared" si="112"/>
        <v>2.421875</v>
      </c>
      <c r="E2420">
        <f t="shared" si="113"/>
        <v>-0.003875000000155282</v>
      </c>
    </row>
    <row r="2421" spans="1:5" ht="12.75">
      <c r="A2421">
        <f>A2420+Foglio2!A$2</f>
        <v>2.4189999999998446</v>
      </c>
      <c r="C2421">
        <f t="shared" si="111"/>
        <v>124</v>
      </c>
      <c r="D2421">
        <f t="shared" si="112"/>
        <v>2.421875</v>
      </c>
      <c r="E2421">
        <f t="shared" si="113"/>
        <v>-0.002875000000155392</v>
      </c>
    </row>
    <row r="2422" spans="1:5" ht="12.75">
      <c r="A2422">
        <f>A2421+Foglio2!A$2</f>
        <v>2.4199999999998445</v>
      </c>
      <c r="C2422">
        <f t="shared" si="111"/>
        <v>124</v>
      </c>
      <c r="D2422">
        <f t="shared" si="112"/>
        <v>2.421875</v>
      </c>
      <c r="E2422">
        <f t="shared" si="113"/>
        <v>-0.0018750000001555023</v>
      </c>
    </row>
    <row r="2423" spans="1:5" ht="12.75">
      <c r="A2423">
        <f>A2422+Foglio2!A$2</f>
        <v>2.4209999999998444</v>
      </c>
      <c r="C2423">
        <f t="shared" si="111"/>
        <v>124</v>
      </c>
      <c r="D2423">
        <f t="shared" si="112"/>
        <v>2.421875</v>
      </c>
      <c r="E2423">
        <f t="shared" si="113"/>
        <v>-0.0008750000001556124</v>
      </c>
    </row>
    <row r="2424" spans="1:5" ht="12.75">
      <c r="A2424">
        <f>A2423+Foglio2!A$2</f>
        <v>2.4219999999998443</v>
      </c>
      <c r="C2424">
        <f t="shared" si="111"/>
        <v>124</v>
      </c>
      <c r="D2424">
        <f t="shared" si="112"/>
        <v>2.421875</v>
      </c>
      <c r="E2424">
        <f t="shared" si="113"/>
        <v>0.00012499999984427745</v>
      </c>
    </row>
    <row r="2425" spans="1:5" ht="12.75">
      <c r="A2425">
        <f>A2424+Foglio2!A$2</f>
        <v>2.422999999999844</v>
      </c>
      <c r="C2425">
        <f t="shared" si="111"/>
        <v>124</v>
      </c>
      <c r="D2425">
        <f t="shared" si="112"/>
        <v>2.421875</v>
      </c>
      <c r="E2425">
        <f t="shared" si="113"/>
        <v>0.0011249999998441673</v>
      </c>
    </row>
    <row r="2426" spans="1:5" ht="12.75">
      <c r="A2426">
        <f>A2425+Foglio2!A$2</f>
        <v>2.423999999999844</v>
      </c>
      <c r="C2426">
        <f t="shared" si="111"/>
        <v>124</v>
      </c>
      <c r="D2426">
        <f t="shared" si="112"/>
        <v>2.421875</v>
      </c>
      <c r="E2426">
        <f t="shared" si="113"/>
        <v>0.002124999999844057</v>
      </c>
    </row>
    <row r="2427" spans="1:5" ht="12.75">
      <c r="A2427">
        <f>A2426+Foglio2!A$2</f>
        <v>2.424999999999844</v>
      </c>
      <c r="C2427">
        <f t="shared" si="111"/>
        <v>124</v>
      </c>
      <c r="D2427">
        <f t="shared" si="112"/>
        <v>2.421875</v>
      </c>
      <c r="E2427">
        <f t="shared" si="113"/>
        <v>0.003124999999843947</v>
      </c>
    </row>
    <row r="2428" spans="1:5" ht="12.75">
      <c r="A2428">
        <f>A2427+Foglio2!A$2</f>
        <v>2.425999999999844</v>
      </c>
      <c r="C2428">
        <f t="shared" si="111"/>
        <v>124</v>
      </c>
      <c r="D2428">
        <f t="shared" si="112"/>
        <v>2.421875</v>
      </c>
      <c r="E2428">
        <f t="shared" si="113"/>
        <v>0.004124999999843837</v>
      </c>
    </row>
    <row r="2429" spans="1:5" ht="12.75">
      <c r="A2429">
        <f>A2428+Foglio2!A$2</f>
        <v>2.4269999999998437</v>
      </c>
      <c r="C2429">
        <f t="shared" si="111"/>
        <v>124</v>
      </c>
      <c r="D2429">
        <f t="shared" si="112"/>
        <v>2.421875</v>
      </c>
      <c r="E2429">
        <f t="shared" si="113"/>
        <v>0.005124999999843727</v>
      </c>
    </row>
    <row r="2430" spans="1:5" ht="12.75">
      <c r="A2430">
        <f>A2429+Foglio2!A$2</f>
        <v>2.4279999999998436</v>
      </c>
      <c r="C2430">
        <f t="shared" si="111"/>
        <v>124</v>
      </c>
      <c r="D2430">
        <f t="shared" si="112"/>
        <v>2.421875</v>
      </c>
      <c r="E2430">
        <f t="shared" si="113"/>
        <v>0.006124999999843617</v>
      </c>
    </row>
    <row r="2431" spans="1:5" ht="12.75">
      <c r="A2431">
        <f>A2430+Foglio2!A$2</f>
        <v>2.4289999999998435</v>
      </c>
      <c r="C2431">
        <f t="shared" si="111"/>
        <v>124</v>
      </c>
      <c r="D2431">
        <f t="shared" si="112"/>
        <v>2.421875</v>
      </c>
      <c r="E2431">
        <f t="shared" si="113"/>
        <v>0.0071249999998435065</v>
      </c>
    </row>
    <row r="2432" spans="1:5" ht="12.75">
      <c r="A2432">
        <f>A2431+Foglio2!A$2</f>
        <v>2.4299999999998434</v>
      </c>
      <c r="C2432">
        <f t="shared" si="111"/>
        <v>124</v>
      </c>
      <c r="D2432">
        <f t="shared" si="112"/>
        <v>2.421875</v>
      </c>
      <c r="E2432">
        <f t="shared" si="113"/>
        <v>0.008124999999843396</v>
      </c>
    </row>
    <row r="2433" spans="1:5" ht="12.75">
      <c r="A2433">
        <f>A2432+Foglio2!A$2</f>
        <v>2.4309999999998433</v>
      </c>
      <c r="C2433">
        <f t="shared" si="111"/>
        <v>124</v>
      </c>
      <c r="D2433">
        <f t="shared" si="112"/>
        <v>2.421875</v>
      </c>
      <c r="E2433">
        <f t="shared" si="113"/>
        <v>0.009124999999843286</v>
      </c>
    </row>
    <row r="2434" spans="1:5" ht="12.75">
      <c r="A2434">
        <f>A2433+Foglio2!A$2</f>
        <v>2.431999999999843</v>
      </c>
      <c r="C2434">
        <f t="shared" si="111"/>
        <v>125</v>
      </c>
      <c r="D2434">
        <f t="shared" si="112"/>
        <v>2.44140625</v>
      </c>
      <c r="E2434">
        <f t="shared" si="113"/>
        <v>-0.009406250000156824</v>
      </c>
    </row>
    <row r="2435" spans="1:5" ht="12.75">
      <c r="A2435">
        <f>A2434+Foglio2!A$2</f>
        <v>2.432999999999843</v>
      </c>
      <c r="C2435">
        <f aca="true" t="shared" si="114" ref="C2435:C2498">FLOOR((A2435+B$2/2)/B$2,1)</f>
        <v>125</v>
      </c>
      <c r="D2435">
        <f aca="true" t="shared" si="115" ref="D2435:D2498">B$2*C2435</f>
        <v>2.44140625</v>
      </c>
      <c r="E2435">
        <f aca="true" t="shared" si="116" ref="E2435:E2498">A2435-D2435</f>
        <v>-0.008406250000156934</v>
      </c>
    </row>
    <row r="2436" spans="1:5" ht="12.75">
      <c r="A2436">
        <f>A2435+Foglio2!A$2</f>
        <v>2.433999999999843</v>
      </c>
      <c r="C2436">
        <f t="shared" si="114"/>
        <v>125</v>
      </c>
      <c r="D2436">
        <f t="shared" si="115"/>
        <v>2.44140625</v>
      </c>
      <c r="E2436">
        <f t="shared" si="116"/>
        <v>-0.007406250000157044</v>
      </c>
    </row>
    <row r="2437" spans="1:5" ht="12.75">
      <c r="A2437">
        <f>A2436+Foglio2!A$2</f>
        <v>2.434999999999843</v>
      </c>
      <c r="C2437">
        <f t="shared" si="114"/>
        <v>125</v>
      </c>
      <c r="D2437">
        <f t="shared" si="115"/>
        <v>2.44140625</v>
      </c>
      <c r="E2437">
        <f t="shared" si="116"/>
        <v>-0.006406250000157154</v>
      </c>
    </row>
    <row r="2438" spans="1:5" ht="12.75">
      <c r="A2438">
        <f>A2437+Foglio2!A$2</f>
        <v>2.4359999999998427</v>
      </c>
      <c r="C2438">
        <f t="shared" si="114"/>
        <v>125</v>
      </c>
      <c r="D2438">
        <f t="shared" si="115"/>
        <v>2.44140625</v>
      </c>
      <c r="E2438">
        <f t="shared" si="116"/>
        <v>-0.005406250000157264</v>
      </c>
    </row>
    <row r="2439" spans="1:5" ht="12.75">
      <c r="A2439">
        <f>A2438+Foglio2!A$2</f>
        <v>2.4369999999998426</v>
      </c>
      <c r="C2439">
        <f t="shared" si="114"/>
        <v>125</v>
      </c>
      <c r="D2439">
        <f t="shared" si="115"/>
        <v>2.44140625</v>
      </c>
      <c r="E2439">
        <f t="shared" si="116"/>
        <v>-0.0044062500001573746</v>
      </c>
    </row>
    <row r="2440" spans="1:5" ht="12.75">
      <c r="A2440">
        <f>A2439+Foglio2!A$2</f>
        <v>2.4379999999998425</v>
      </c>
      <c r="C2440">
        <f t="shared" si="114"/>
        <v>125</v>
      </c>
      <c r="D2440">
        <f t="shared" si="115"/>
        <v>2.44140625</v>
      </c>
      <c r="E2440">
        <f t="shared" si="116"/>
        <v>-0.0034062500001574847</v>
      </c>
    </row>
    <row r="2441" spans="1:5" ht="12.75">
      <c r="A2441">
        <f>A2440+Foglio2!A$2</f>
        <v>2.4389999999998424</v>
      </c>
      <c r="C2441">
        <f t="shared" si="114"/>
        <v>125</v>
      </c>
      <c r="D2441">
        <f t="shared" si="115"/>
        <v>2.44140625</v>
      </c>
      <c r="E2441">
        <f t="shared" si="116"/>
        <v>-0.002406250000157595</v>
      </c>
    </row>
    <row r="2442" spans="1:5" ht="12.75">
      <c r="A2442">
        <f>A2441+Foglio2!A$2</f>
        <v>2.4399999999998423</v>
      </c>
      <c r="C2442">
        <f t="shared" si="114"/>
        <v>125</v>
      </c>
      <c r="D2442">
        <f t="shared" si="115"/>
        <v>2.44140625</v>
      </c>
      <c r="E2442">
        <f t="shared" si="116"/>
        <v>-0.001406250000157705</v>
      </c>
    </row>
    <row r="2443" spans="1:5" ht="12.75">
      <c r="A2443">
        <f>A2442+Foglio2!A$2</f>
        <v>2.440999999999842</v>
      </c>
      <c r="C2443">
        <f t="shared" si="114"/>
        <v>125</v>
      </c>
      <c r="D2443">
        <f t="shared" si="115"/>
        <v>2.44140625</v>
      </c>
      <c r="E2443">
        <f t="shared" si="116"/>
        <v>-0.0004062500001578151</v>
      </c>
    </row>
    <row r="2444" spans="1:5" ht="12.75">
      <c r="A2444">
        <f>A2443+Foglio2!A$2</f>
        <v>2.441999999999842</v>
      </c>
      <c r="C2444">
        <f t="shared" si="114"/>
        <v>125</v>
      </c>
      <c r="D2444">
        <f t="shared" si="115"/>
        <v>2.44140625</v>
      </c>
      <c r="E2444">
        <f t="shared" si="116"/>
        <v>0.0005937499998420748</v>
      </c>
    </row>
    <row r="2445" spans="1:5" ht="12.75">
      <c r="A2445">
        <f>A2444+Foglio2!A$2</f>
        <v>2.442999999999842</v>
      </c>
      <c r="C2445">
        <f t="shared" si="114"/>
        <v>125</v>
      </c>
      <c r="D2445">
        <f t="shared" si="115"/>
        <v>2.44140625</v>
      </c>
      <c r="E2445">
        <f t="shared" si="116"/>
        <v>0.0015937499998419646</v>
      </c>
    </row>
    <row r="2446" spans="1:5" ht="12.75">
      <c r="A2446">
        <f>A2445+Foglio2!A$2</f>
        <v>2.443999999999842</v>
      </c>
      <c r="C2446">
        <f t="shared" si="114"/>
        <v>125</v>
      </c>
      <c r="D2446">
        <f t="shared" si="115"/>
        <v>2.44140625</v>
      </c>
      <c r="E2446">
        <f t="shared" si="116"/>
        <v>0.0025937499998418545</v>
      </c>
    </row>
    <row r="2447" spans="1:5" ht="12.75">
      <c r="A2447">
        <f>A2446+Foglio2!A$2</f>
        <v>2.4449999999998417</v>
      </c>
      <c r="C2447">
        <f t="shared" si="114"/>
        <v>125</v>
      </c>
      <c r="D2447">
        <f t="shared" si="115"/>
        <v>2.44140625</v>
      </c>
      <c r="E2447">
        <f t="shared" si="116"/>
        <v>0.0035937499998417444</v>
      </c>
    </row>
    <row r="2448" spans="1:5" ht="12.75">
      <c r="A2448">
        <f>A2447+Foglio2!A$2</f>
        <v>2.4459999999998416</v>
      </c>
      <c r="C2448">
        <f t="shared" si="114"/>
        <v>125</v>
      </c>
      <c r="D2448">
        <f t="shared" si="115"/>
        <v>2.44140625</v>
      </c>
      <c r="E2448">
        <f t="shared" si="116"/>
        <v>0.004593749999841634</v>
      </c>
    </row>
    <row r="2449" spans="1:5" ht="12.75">
      <c r="A2449">
        <f>A2448+Foglio2!A$2</f>
        <v>2.4469999999998415</v>
      </c>
      <c r="C2449">
        <f t="shared" si="114"/>
        <v>125</v>
      </c>
      <c r="D2449">
        <f t="shared" si="115"/>
        <v>2.44140625</v>
      </c>
      <c r="E2449">
        <f t="shared" si="116"/>
        <v>0.005593749999841524</v>
      </c>
    </row>
    <row r="2450" spans="1:5" ht="12.75">
      <c r="A2450">
        <f>A2449+Foglio2!A$2</f>
        <v>2.4479999999998414</v>
      </c>
      <c r="C2450">
        <f t="shared" si="114"/>
        <v>125</v>
      </c>
      <c r="D2450">
        <f t="shared" si="115"/>
        <v>2.44140625</v>
      </c>
      <c r="E2450">
        <f t="shared" si="116"/>
        <v>0.006593749999841414</v>
      </c>
    </row>
    <row r="2451" spans="1:5" ht="12.75">
      <c r="A2451">
        <f>A2450+Foglio2!A$2</f>
        <v>2.4489999999998413</v>
      </c>
      <c r="C2451">
        <f t="shared" si="114"/>
        <v>125</v>
      </c>
      <c r="D2451">
        <f t="shared" si="115"/>
        <v>2.44140625</v>
      </c>
      <c r="E2451">
        <f t="shared" si="116"/>
        <v>0.007593749999841304</v>
      </c>
    </row>
    <row r="2452" spans="1:5" ht="12.75">
      <c r="A2452">
        <f>A2451+Foglio2!A$2</f>
        <v>2.449999999999841</v>
      </c>
      <c r="C2452">
        <f t="shared" si="114"/>
        <v>125</v>
      </c>
      <c r="D2452">
        <f t="shared" si="115"/>
        <v>2.44140625</v>
      </c>
      <c r="E2452">
        <f t="shared" si="116"/>
        <v>0.008593749999841194</v>
      </c>
    </row>
    <row r="2453" spans="1:5" ht="12.75">
      <c r="A2453">
        <f>A2452+Foglio2!A$2</f>
        <v>2.450999999999841</v>
      </c>
      <c r="C2453">
        <f t="shared" si="114"/>
        <v>125</v>
      </c>
      <c r="D2453">
        <f t="shared" si="115"/>
        <v>2.44140625</v>
      </c>
      <c r="E2453">
        <f t="shared" si="116"/>
        <v>0.009593749999841084</v>
      </c>
    </row>
    <row r="2454" spans="1:5" ht="12.75">
      <c r="A2454">
        <f>A2453+Foglio2!A$2</f>
        <v>2.451999999999841</v>
      </c>
      <c r="C2454">
        <f t="shared" si="114"/>
        <v>126</v>
      </c>
      <c r="D2454">
        <f t="shared" si="115"/>
        <v>2.4609375</v>
      </c>
      <c r="E2454">
        <f t="shared" si="116"/>
        <v>-0.008937500000159027</v>
      </c>
    </row>
    <row r="2455" spans="1:5" ht="12.75">
      <c r="A2455">
        <f>A2454+Foglio2!A$2</f>
        <v>2.452999999999841</v>
      </c>
      <c r="C2455">
        <f t="shared" si="114"/>
        <v>126</v>
      </c>
      <c r="D2455">
        <f t="shared" si="115"/>
        <v>2.4609375</v>
      </c>
      <c r="E2455">
        <f t="shared" si="116"/>
        <v>-0.007937500000159137</v>
      </c>
    </row>
    <row r="2456" spans="1:5" ht="12.75">
      <c r="A2456">
        <f>A2455+Foglio2!A$2</f>
        <v>2.4539999999998408</v>
      </c>
      <c r="C2456">
        <f t="shared" si="114"/>
        <v>126</v>
      </c>
      <c r="D2456">
        <f t="shared" si="115"/>
        <v>2.4609375</v>
      </c>
      <c r="E2456">
        <f t="shared" si="116"/>
        <v>-0.006937500000159247</v>
      </c>
    </row>
    <row r="2457" spans="1:5" ht="12.75">
      <c r="A2457">
        <f>A2456+Foglio2!A$2</f>
        <v>2.4549999999998406</v>
      </c>
      <c r="C2457">
        <f t="shared" si="114"/>
        <v>126</v>
      </c>
      <c r="D2457">
        <f t="shared" si="115"/>
        <v>2.4609375</v>
      </c>
      <c r="E2457">
        <f t="shared" si="116"/>
        <v>-0.005937500000159357</v>
      </c>
    </row>
    <row r="2458" spans="1:5" ht="12.75">
      <c r="A2458">
        <f>A2457+Foglio2!A$2</f>
        <v>2.4559999999998405</v>
      </c>
      <c r="C2458">
        <f t="shared" si="114"/>
        <v>126</v>
      </c>
      <c r="D2458">
        <f t="shared" si="115"/>
        <v>2.4609375</v>
      </c>
      <c r="E2458">
        <f t="shared" si="116"/>
        <v>-0.004937500000159467</v>
      </c>
    </row>
    <row r="2459" spans="1:5" ht="12.75">
      <c r="A2459">
        <f>A2458+Foglio2!A$2</f>
        <v>2.4569999999998404</v>
      </c>
      <c r="C2459">
        <f t="shared" si="114"/>
        <v>126</v>
      </c>
      <c r="D2459">
        <f t="shared" si="115"/>
        <v>2.4609375</v>
      </c>
      <c r="E2459">
        <f t="shared" si="116"/>
        <v>-0.003937500000159577</v>
      </c>
    </row>
    <row r="2460" spans="1:5" ht="12.75">
      <c r="A2460">
        <f>A2459+Foglio2!A$2</f>
        <v>2.4579999999998403</v>
      </c>
      <c r="C2460">
        <f t="shared" si="114"/>
        <v>126</v>
      </c>
      <c r="D2460">
        <f t="shared" si="115"/>
        <v>2.4609375</v>
      </c>
      <c r="E2460">
        <f t="shared" si="116"/>
        <v>-0.0029375000001596874</v>
      </c>
    </row>
    <row r="2461" spans="1:5" ht="12.75">
      <c r="A2461">
        <f>A2460+Foglio2!A$2</f>
        <v>2.45899999999984</v>
      </c>
      <c r="C2461">
        <f t="shared" si="114"/>
        <v>126</v>
      </c>
      <c r="D2461">
        <f t="shared" si="115"/>
        <v>2.4609375</v>
      </c>
      <c r="E2461">
        <f t="shared" si="116"/>
        <v>-0.0019375000001597975</v>
      </c>
    </row>
    <row r="2462" spans="1:5" ht="12.75">
      <c r="A2462">
        <f>A2461+Foglio2!A$2</f>
        <v>2.45999999999984</v>
      </c>
      <c r="C2462">
        <f t="shared" si="114"/>
        <v>126</v>
      </c>
      <c r="D2462">
        <f t="shared" si="115"/>
        <v>2.4609375</v>
      </c>
      <c r="E2462">
        <f t="shared" si="116"/>
        <v>-0.0009375000001599076</v>
      </c>
    </row>
    <row r="2463" spans="1:5" ht="12.75">
      <c r="A2463">
        <f>A2462+Foglio2!A$2</f>
        <v>2.46099999999984</v>
      </c>
      <c r="C2463">
        <f t="shared" si="114"/>
        <v>126</v>
      </c>
      <c r="D2463">
        <f t="shared" si="115"/>
        <v>2.4609375</v>
      </c>
      <c r="E2463">
        <f t="shared" si="116"/>
        <v>6.249999983998222E-05</v>
      </c>
    </row>
    <row r="2464" spans="1:5" ht="12.75">
      <c r="A2464">
        <f>A2463+Foglio2!A$2</f>
        <v>2.46199999999984</v>
      </c>
      <c r="C2464">
        <f t="shared" si="114"/>
        <v>126</v>
      </c>
      <c r="D2464">
        <f t="shared" si="115"/>
        <v>2.4609375</v>
      </c>
      <c r="E2464">
        <f t="shared" si="116"/>
        <v>0.001062499999839872</v>
      </c>
    </row>
    <row r="2465" spans="1:5" ht="12.75">
      <c r="A2465">
        <f>A2464+Foglio2!A$2</f>
        <v>2.4629999999998398</v>
      </c>
      <c r="C2465">
        <f t="shared" si="114"/>
        <v>126</v>
      </c>
      <c r="D2465">
        <f t="shared" si="115"/>
        <v>2.4609375</v>
      </c>
      <c r="E2465">
        <f t="shared" si="116"/>
        <v>0.002062499999839762</v>
      </c>
    </row>
    <row r="2466" spans="1:5" ht="12.75">
      <c r="A2466">
        <f>A2465+Foglio2!A$2</f>
        <v>2.4639999999998397</v>
      </c>
      <c r="C2466">
        <f t="shared" si="114"/>
        <v>126</v>
      </c>
      <c r="D2466">
        <f t="shared" si="115"/>
        <v>2.4609375</v>
      </c>
      <c r="E2466">
        <f t="shared" si="116"/>
        <v>0.003062499999839652</v>
      </c>
    </row>
    <row r="2467" spans="1:5" ht="12.75">
      <c r="A2467">
        <f>A2466+Foglio2!A$2</f>
        <v>2.4649999999998395</v>
      </c>
      <c r="C2467">
        <f t="shared" si="114"/>
        <v>126</v>
      </c>
      <c r="D2467">
        <f t="shared" si="115"/>
        <v>2.4609375</v>
      </c>
      <c r="E2467">
        <f t="shared" si="116"/>
        <v>0.004062499999839542</v>
      </c>
    </row>
    <row r="2468" spans="1:5" ht="12.75">
      <c r="A2468">
        <f>A2467+Foglio2!A$2</f>
        <v>2.4659999999998394</v>
      </c>
      <c r="C2468">
        <f t="shared" si="114"/>
        <v>126</v>
      </c>
      <c r="D2468">
        <f t="shared" si="115"/>
        <v>2.4609375</v>
      </c>
      <c r="E2468">
        <f t="shared" si="116"/>
        <v>0.0050624999998394316</v>
      </c>
    </row>
    <row r="2469" spans="1:5" ht="12.75">
      <c r="A2469">
        <f>A2468+Foglio2!A$2</f>
        <v>2.4669999999998393</v>
      </c>
      <c r="C2469">
        <f t="shared" si="114"/>
        <v>126</v>
      </c>
      <c r="D2469">
        <f t="shared" si="115"/>
        <v>2.4609375</v>
      </c>
      <c r="E2469">
        <f t="shared" si="116"/>
        <v>0.006062499999839321</v>
      </c>
    </row>
    <row r="2470" spans="1:5" ht="12.75">
      <c r="A2470">
        <f>A2469+Foglio2!A$2</f>
        <v>2.467999999999839</v>
      </c>
      <c r="C2470">
        <f t="shared" si="114"/>
        <v>126</v>
      </c>
      <c r="D2470">
        <f t="shared" si="115"/>
        <v>2.4609375</v>
      </c>
      <c r="E2470">
        <f t="shared" si="116"/>
        <v>0.007062499999839211</v>
      </c>
    </row>
    <row r="2471" spans="1:5" ht="12.75">
      <c r="A2471">
        <f>A2470+Foglio2!A$2</f>
        <v>2.468999999999839</v>
      </c>
      <c r="C2471">
        <f t="shared" si="114"/>
        <v>126</v>
      </c>
      <c r="D2471">
        <f t="shared" si="115"/>
        <v>2.4609375</v>
      </c>
      <c r="E2471">
        <f t="shared" si="116"/>
        <v>0.008062499999839101</v>
      </c>
    </row>
    <row r="2472" spans="1:5" ht="12.75">
      <c r="A2472">
        <f>A2471+Foglio2!A$2</f>
        <v>2.469999999999839</v>
      </c>
      <c r="C2472">
        <f t="shared" si="114"/>
        <v>126</v>
      </c>
      <c r="D2472">
        <f t="shared" si="115"/>
        <v>2.4609375</v>
      </c>
      <c r="E2472">
        <f t="shared" si="116"/>
        <v>0.009062499999838991</v>
      </c>
    </row>
    <row r="2473" spans="1:5" ht="12.75">
      <c r="A2473">
        <f>A2472+Foglio2!A$2</f>
        <v>2.470999999999839</v>
      </c>
      <c r="C2473">
        <f t="shared" si="114"/>
        <v>127</v>
      </c>
      <c r="D2473">
        <f t="shared" si="115"/>
        <v>2.48046875</v>
      </c>
      <c r="E2473">
        <f t="shared" si="116"/>
        <v>-0.009468750000161119</v>
      </c>
    </row>
    <row r="2474" spans="1:5" ht="12.75">
      <c r="A2474">
        <f>A2473+Foglio2!A$2</f>
        <v>2.4719999999998388</v>
      </c>
      <c r="C2474">
        <f t="shared" si="114"/>
        <v>127</v>
      </c>
      <c r="D2474">
        <f t="shared" si="115"/>
        <v>2.48046875</v>
      </c>
      <c r="E2474">
        <f t="shared" si="116"/>
        <v>-0.00846875000016123</v>
      </c>
    </row>
    <row r="2475" spans="1:5" ht="12.75">
      <c r="A2475">
        <f>A2474+Foglio2!A$2</f>
        <v>2.4729999999998387</v>
      </c>
      <c r="C2475">
        <f t="shared" si="114"/>
        <v>127</v>
      </c>
      <c r="D2475">
        <f t="shared" si="115"/>
        <v>2.48046875</v>
      </c>
      <c r="E2475">
        <f t="shared" si="116"/>
        <v>-0.007468750000161339</v>
      </c>
    </row>
    <row r="2476" spans="1:5" ht="12.75">
      <c r="A2476">
        <f>A2475+Foglio2!A$2</f>
        <v>2.4739999999998386</v>
      </c>
      <c r="C2476">
        <f t="shared" si="114"/>
        <v>127</v>
      </c>
      <c r="D2476">
        <f t="shared" si="115"/>
        <v>2.48046875</v>
      </c>
      <c r="E2476">
        <f t="shared" si="116"/>
        <v>-0.0064687500001614495</v>
      </c>
    </row>
    <row r="2477" spans="1:5" ht="12.75">
      <c r="A2477">
        <f>A2476+Foglio2!A$2</f>
        <v>2.4749999999998384</v>
      </c>
      <c r="C2477">
        <f t="shared" si="114"/>
        <v>127</v>
      </c>
      <c r="D2477">
        <f t="shared" si="115"/>
        <v>2.48046875</v>
      </c>
      <c r="E2477">
        <f t="shared" si="116"/>
        <v>-0.00546875000016156</v>
      </c>
    </row>
    <row r="2478" spans="1:5" ht="12.75">
      <c r="A2478">
        <f>A2477+Foglio2!A$2</f>
        <v>2.4759999999998383</v>
      </c>
      <c r="C2478">
        <f t="shared" si="114"/>
        <v>127</v>
      </c>
      <c r="D2478">
        <f t="shared" si="115"/>
        <v>2.48046875</v>
      </c>
      <c r="E2478">
        <f t="shared" si="116"/>
        <v>-0.00446875000016167</v>
      </c>
    </row>
    <row r="2479" spans="1:5" ht="12.75">
      <c r="A2479">
        <f>A2478+Foglio2!A$2</f>
        <v>2.476999999999838</v>
      </c>
      <c r="C2479">
        <f t="shared" si="114"/>
        <v>127</v>
      </c>
      <c r="D2479">
        <f t="shared" si="115"/>
        <v>2.48046875</v>
      </c>
      <c r="E2479">
        <f t="shared" si="116"/>
        <v>-0.00346875000016178</v>
      </c>
    </row>
    <row r="2480" spans="1:5" ht="12.75">
      <c r="A2480">
        <f>A2479+Foglio2!A$2</f>
        <v>2.477999999999838</v>
      </c>
      <c r="C2480">
        <f t="shared" si="114"/>
        <v>127</v>
      </c>
      <c r="D2480">
        <f t="shared" si="115"/>
        <v>2.48046875</v>
      </c>
      <c r="E2480">
        <f t="shared" si="116"/>
        <v>-0.00246875000016189</v>
      </c>
    </row>
    <row r="2481" spans="1:5" ht="12.75">
      <c r="A2481">
        <f>A2480+Foglio2!A$2</f>
        <v>2.478999999999838</v>
      </c>
      <c r="C2481">
        <f t="shared" si="114"/>
        <v>127</v>
      </c>
      <c r="D2481">
        <f t="shared" si="115"/>
        <v>2.48046875</v>
      </c>
      <c r="E2481">
        <f t="shared" si="116"/>
        <v>-0.0014687500001620002</v>
      </c>
    </row>
    <row r="2482" spans="1:5" ht="12.75">
      <c r="A2482">
        <f>A2481+Foglio2!A$2</f>
        <v>2.479999999999838</v>
      </c>
      <c r="C2482">
        <f t="shared" si="114"/>
        <v>127</v>
      </c>
      <c r="D2482">
        <f t="shared" si="115"/>
        <v>2.48046875</v>
      </c>
      <c r="E2482">
        <f t="shared" si="116"/>
        <v>-0.0004687500001621103</v>
      </c>
    </row>
    <row r="2483" spans="1:5" ht="12.75">
      <c r="A2483">
        <f>A2482+Foglio2!A$2</f>
        <v>2.480999999999838</v>
      </c>
      <c r="C2483">
        <f t="shared" si="114"/>
        <v>127</v>
      </c>
      <c r="D2483">
        <f t="shared" si="115"/>
        <v>2.48046875</v>
      </c>
      <c r="E2483">
        <f t="shared" si="116"/>
        <v>0.0005312499998377795</v>
      </c>
    </row>
    <row r="2484" spans="1:5" ht="12.75">
      <c r="A2484">
        <f>A2483+Foglio2!A$2</f>
        <v>2.4819999999998377</v>
      </c>
      <c r="C2484">
        <f t="shared" si="114"/>
        <v>127</v>
      </c>
      <c r="D2484">
        <f t="shared" si="115"/>
        <v>2.48046875</v>
      </c>
      <c r="E2484">
        <f t="shared" si="116"/>
        <v>0.0015312499998376694</v>
      </c>
    </row>
    <row r="2485" spans="1:5" ht="12.75">
      <c r="A2485">
        <f>A2484+Foglio2!A$2</f>
        <v>2.4829999999998376</v>
      </c>
      <c r="C2485">
        <f t="shared" si="114"/>
        <v>127</v>
      </c>
      <c r="D2485">
        <f t="shared" si="115"/>
        <v>2.48046875</v>
      </c>
      <c r="E2485">
        <f t="shared" si="116"/>
        <v>0.0025312499998375593</v>
      </c>
    </row>
    <row r="2486" spans="1:5" ht="12.75">
      <c r="A2486">
        <f>A2485+Foglio2!A$2</f>
        <v>2.4839999999998374</v>
      </c>
      <c r="C2486">
        <f t="shared" si="114"/>
        <v>127</v>
      </c>
      <c r="D2486">
        <f t="shared" si="115"/>
        <v>2.48046875</v>
      </c>
      <c r="E2486">
        <f t="shared" si="116"/>
        <v>0.003531249999837449</v>
      </c>
    </row>
    <row r="2487" spans="1:5" ht="12.75">
      <c r="A2487">
        <f>A2486+Foglio2!A$2</f>
        <v>2.4849999999998373</v>
      </c>
      <c r="C2487">
        <f t="shared" si="114"/>
        <v>127</v>
      </c>
      <c r="D2487">
        <f t="shared" si="115"/>
        <v>2.48046875</v>
      </c>
      <c r="E2487">
        <f t="shared" si="116"/>
        <v>0.004531249999837339</v>
      </c>
    </row>
    <row r="2488" spans="1:5" ht="12.75">
      <c r="A2488">
        <f>A2487+Foglio2!A$2</f>
        <v>2.4859999999998372</v>
      </c>
      <c r="C2488">
        <f t="shared" si="114"/>
        <v>127</v>
      </c>
      <c r="D2488">
        <f t="shared" si="115"/>
        <v>2.48046875</v>
      </c>
      <c r="E2488">
        <f t="shared" si="116"/>
        <v>0.005531249999837229</v>
      </c>
    </row>
    <row r="2489" spans="1:5" ht="12.75">
      <c r="A2489">
        <f>A2488+Foglio2!A$2</f>
        <v>2.486999999999837</v>
      </c>
      <c r="C2489">
        <f t="shared" si="114"/>
        <v>127</v>
      </c>
      <c r="D2489">
        <f t="shared" si="115"/>
        <v>2.48046875</v>
      </c>
      <c r="E2489">
        <f t="shared" si="116"/>
        <v>0.006531249999837119</v>
      </c>
    </row>
    <row r="2490" spans="1:5" ht="12.75">
      <c r="A2490">
        <f>A2489+Foglio2!A$2</f>
        <v>2.487999999999837</v>
      </c>
      <c r="C2490">
        <f t="shared" si="114"/>
        <v>127</v>
      </c>
      <c r="D2490">
        <f t="shared" si="115"/>
        <v>2.48046875</v>
      </c>
      <c r="E2490">
        <f t="shared" si="116"/>
        <v>0.007531249999837009</v>
      </c>
    </row>
    <row r="2491" spans="1:5" ht="12.75">
      <c r="A2491">
        <f>A2490+Foglio2!A$2</f>
        <v>2.488999999999837</v>
      </c>
      <c r="C2491">
        <f t="shared" si="114"/>
        <v>127</v>
      </c>
      <c r="D2491">
        <f t="shared" si="115"/>
        <v>2.48046875</v>
      </c>
      <c r="E2491">
        <f t="shared" si="116"/>
        <v>0.008531249999836898</v>
      </c>
    </row>
    <row r="2492" spans="1:5" ht="12.75">
      <c r="A2492">
        <f>A2491+Foglio2!A$2</f>
        <v>2.489999999999837</v>
      </c>
      <c r="C2492">
        <f t="shared" si="114"/>
        <v>127</v>
      </c>
      <c r="D2492">
        <f t="shared" si="115"/>
        <v>2.48046875</v>
      </c>
      <c r="E2492">
        <f t="shared" si="116"/>
        <v>0.009531249999836788</v>
      </c>
    </row>
    <row r="2493" spans="1:5" ht="12.75">
      <c r="A2493">
        <f>A2492+Foglio2!A$2</f>
        <v>2.4909999999998367</v>
      </c>
      <c r="C2493">
        <f t="shared" si="114"/>
        <v>128</v>
      </c>
      <c r="D2493">
        <f t="shared" si="115"/>
        <v>2.5</v>
      </c>
      <c r="E2493">
        <f t="shared" si="116"/>
        <v>-0.009000000000163322</v>
      </c>
    </row>
    <row r="2494" spans="1:5" ht="12.75">
      <c r="A2494">
        <f>A2493+Foglio2!A$2</f>
        <v>2.4919999999998366</v>
      </c>
      <c r="C2494">
        <f t="shared" si="114"/>
        <v>128</v>
      </c>
      <c r="D2494">
        <f t="shared" si="115"/>
        <v>2.5</v>
      </c>
      <c r="E2494">
        <f t="shared" si="116"/>
        <v>-0.008000000000163432</v>
      </c>
    </row>
    <row r="2495" spans="1:5" ht="12.75">
      <c r="A2495">
        <f>A2494+Foglio2!A$2</f>
        <v>2.4929999999998365</v>
      </c>
      <c r="C2495">
        <f t="shared" si="114"/>
        <v>128</v>
      </c>
      <c r="D2495">
        <f t="shared" si="115"/>
        <v>2.5</v>
      </c>
      <c r="E2495">
        <f t="shared" si="116"/>
        <v>-0.007000000000163542</v>
      </c>
    </row>
    <row r="2496" spans="1:5" ht="12.75">
      <c r="A2496">
        <f>A2495+Foglio2!A$2</f>
        <v>2.4939999999998363</v>
      </c>
      <c r="C2496">
        <f t="shared" si="114"/>
        <v>128</v>
      </c>
      <c r="D2496">
        <f t="shared" si="115"/>
        <v>2.5</v>
      </c>
      <c r="E2496">
        <f t="shared" si="116"/>
        <v>-0.006000000000163652</v>
      </c>
    </row>
    <row r="2497" spans="1:5" ht="12.75">
      <c r="A2497">
        <f>A2496+Foglio2!A$2</f>
        <v>2.4949999999998362</v>
      </c>
      <c r="C2497">
        <f t="shared" si="114"/>
        <v>128</v>
      </c>
      <c r="D2497">
        <f t="shared" si="115"/>
        <v>2.5</v>
      </c>
      <c r="E2497">
        <f t="shared" si="116"/>
        <v>-0.005000000000163762</v>
      </c>
    </row>
    <row r="2498" spans="1:5" ht="12.75">
      <c r="A2498">
        <f>A2497+Foglio2!A$2</f>
        <v>2.495999999999836</v>
      </c>
      <c r="C2498">
        <f t="shared" si="114"/>
        <v>128</v>
      </c>
      <c r="D2498">
        <f t="shared" si="115"/>
        <v>2.5</v>
      </c>
      <c r="E2498">
        <f t="shared" si="116"/>
        <v>-0.0040000000001638725</v>
      </c>
    </row>
    <row r="2499" spans="1:5" ht="12.75">
      <c r="A2499">
        <f>A2498+Foglio2!A$2</f>
        <v>2.496999999999836</v>
      </c>
      <c r="C2499">
        <f aca="true" t="shared" si="117" ref="C2499:C2562">FLOOR((A2499+B$2/2)/B$2,1)</f>
        <v>128</v>
      </c>
      <c r="D2499">
        <f aca="true" t="shared" si="118" ref="D2499:D2562">B$2*C2499</f>
        <v>2.5</v>
      </c>
      <c r="E2499">
        <f aca="true" t="shared" si="119" ref="E2499:E2562">A2499-D2499</f>
        <v>-0.0030000000001639826</v>
      </c>
    </row>
    <row r="2500" spans="1:5" ht="12.75">
      <c r="A2500">
        <f>A2499+Foglio2!A$2</f>
        <v>2.497999999999836</v>
      </c>
      <c r="C2500">
        <f t="shared" si="117"/>
        <v>128</v>
      </c>
      <c r="D2500">
        <f t="shared" si="118"/>
        <v>2.5</v>
      </c>
      <c r="E2500">
        <f t="shared" si="119"/>
        <v>-0.0020000000001640927</v>
      </c>
    </row>
    <row r="2501" spans="1:5" ht="12.75">
      <c r="A2501">
        <f>A2500+Foglio2!A$2</f>
        <v>2.498999999999836</v>
      </c>
      <c r="C2501">
        <f t="shared" si="117"/>
        <v>128</v>
      </c>
      <c r="D2501">
        <f t="shared" si="118"/>
        <v>2.5</v>
      </c>
      <c r="E2501">
        <f t="shared" si="119"/>
        <v>-0.0010000000001642029</v>
      </c>
    </row>
    <row r="2502" spans="1:5" ht="12.75">
      <c r="A2502">
        <f>A2501+Foglio2!A$2</f>
        <v>2.4999999999998357</v>
      </c>
      <c r="C2502">
        <f t="shared" si="117"/>
        <v>128</v>
      </c>
      <c r="D2502">
        <f t="shared" si="118"/>
        <v>2.5</v>
      </c>
      <c r="E2502">
        <f t="shared" si="119"/>
        <v>-1.6431300764452317E-13</v>
      </c>
    </row>
    <row r="2503" spans="1:5" ht="12.75">
      <c r="A2503">
        <f>A2502+Foglio2!A$2</f>
        <v>2.5009999999998356</v>
      </c>
      <c r="C2503">
        <f t="shared" si="117"/>
        <v>128</v>
      </c>
      <c r="D2503">
        <f t="shared" si="118"/>
        <v>2.5</v>
      </c>
      <c r="E2503">
        <f t="shared" si="119"/>
        <v>0.0009999999998355769</v>
      </c>
    </row>
    <row r="2504" spans="1:5" ht="12.75">
      <c r="A2504">
        <f>A2503+Foglio2!A$2</f>
        <v>2.5019999999998355</v>
      </c>
      <c r="C2504">
        <f t="shared" si="117"/>
        <v>128</v>
      </c>
      <c r="D2504">
        <f t="shared" si="118"/>
        <v>2.5</v>
      </c>
      <c r="E2504">
        <f t="shared" si="119"/>
        <v>0.0019999999998354667</v>
      </c>
    </row>
    <row r="2505" spans="1:5" ht="12.75">
      <c r="A2505">
        <f>A2504+Foglio2!A$2</f>
        <v>2.5029999999998354</v>
      </c>
      <c r="C2505">
        <f t="shared" si="117"/>
        <v>128</v>
      </c>
      <c r="D2505">
        <f t="shared" si="118"/>
        <v>2.5</v>
      </c>
      <c r="E2505">
        <f t="shared" si="119"/>
        <v>0.0029999999998353566</v>
      </c>
    </row>
    <row r="2506" spans="1:5" ht="12.75">
      <c r="A2506">
        <f>A2505+Foglio2!A$2</f>
        <v>2.5039999999998352</v>
      </c>
      <c r="C2506">
        <f t="shared" si="117"/>
        <v>128</v>
      </c>
      <c r="D2506">
        <f t="shared" si="118"/>
        <v>2.5</v>
      </c>
      <c r="E2506">
        <f t="shared" si="119"/>
        <v>0.0039999999998352465</v>
      </c>
    </row>
    <row r="2507" spans="1:5" ht="12.75">
      <c r="A2507">
        <f>A2506+Foglio2!A$2</f>
        <v>2.504999999999835</v>
      </c>
      <c r="C2507">
        <f t="shared" si="117"/>
        <v>128</v>
      </c>
      <c r="D2507">
        <f t="shared" si="118"/>
        <v>2.5</v>
      </c>
      <c r="E2507">
        <f t="shared" si="119"/>
        <v>0.004999999999835136</v>
      </c>
    </row>
    <row r="2508" spans="1:5" ht="12.75">
      <c r="A2508">
        <f>A2507+Foglio2!A$2</f>
        <v>2.505999999999835</v>
      </c>
      <c r="C2508">
        <f t="shared" si="117"/>
        <v>128</v>
      </c>
      <c r="D2508">
        <f t="shared" si="118"/>
        <v>2.5</v>
      </c>
      <c r="E2508">
        <f t="shared" si="119"/>
        <v>0.005999999999835026</v>
      </c>
    </row>
    <row r="2509" spans="1:5" ht="12.75">
      <c r="A2509">
        <f>A2508+Foglio2!A$2</f>
        <v>2.506999999999835</v>
      </c>
      <c r="C2509">
        <f t="shared" si="117"/>
        <v>128</v>
      </c>
      <c r="D2509">
        <f t="shared" si="118"/>
        <v>2.5</v>
      </c>
      <c r="E2509">
        <f t="shared" si="119"/>
        <v>0.006999999999834916</v>
      </c>
    </row>
    <row r="2510" spans="1:5" ht="12.75">
      <c r="A2510">
        <f>A2509+Foglio2!A$2</f>
        <v>2.507999999999835</v>
      </c>
      <c r="C2510">
        <f t="shared" si="117"/>
        <v>128</v>
      </c>
      <c r="D2510">
        <f t="shared" si="118"/>
        <v>2.5</v>
      </c>
      <c r="E2510">
        <f t="shared" si="119"/>
        <v>0.007999999999834806</v>
      </c>
    </row>
    <row r="2511" spans="1:5" ht="12.75">
      <c r="A2511">
        <f>A2510+Foglio2!A$2</f>
        <v>2.5089999999998347</v>
      </c>
      <c r="C2511">
        <f t="shared" si="117"/>
        <v>128</v>
      </c>
      <c r="D2511">
        <f t="shared" si="118"/>
        <v>2.5</v>
      </c>
      <c r="E2511">
        <f t="shared" si="119"/>
        <v>0.008999999999834696</v>
      </c>
    </row>
    <row r="2512" spans="1:5" ht="12.75">
      <c r="A2512">
        <f>A2511+Foglio2!A$2</f>
        <v>2.5099999999998346</v>
      </c>
      <c r="C2512">
        <f t="shared" si="117"/>
        <v>129</v>
      </c>
      <c r="D2512">
        <f t="shared" si="118"/>
        <v>2.51953125</v>
      </c>
      <c r="E2512">
        <f t="shared" si="119"/>
        <v>-0.009531250000165414</v>
      </c>
    </row>
    <row r="2513" spans="1:5" ht="12.75">
      <c r="A2513">
        <f>A2512+Foglio2!A$2</f>
        <v>2.5109999999998345</v>
      </c>
      <c r="C2513">
        <f t="shared" si="117"/>
        <v>129</v>
      </c>
      <c r="D2513">
        <f t="shared" si="118"/>
        <v>2.51953125</v>
      </c>
      <c r="E2513">
        <f t="shared" si="119"/>
        <v>-0.008531250000165524</v>
      </c>
    </row>
    <row r="2514" spans="1:5" ht="12.75">
      <c r="A2514">
        <f>A2513+Foglio2!A$2</f>
        <v>2.5119999999998344</v>
      </c>
      <c r="C2514">
        <f t="shared" si="117"/>
        <v>129</v>
      </c>
      <c r="D2514">
        <f t="shared" si="118"/>
        <v>2.51953125</v>
      </c>
      <c r="E2514">
        <f t="shared" si="119"/>
        <v>-0.007531250000165635</v>
      </c>
    </row>
    <row r="2515" spans="1:5" ht="12.75">
      <c r="A2515">
        <f>A2514+Foglio2!A$2</f>
        <v>2.5129999999998343</v>
      </c>
      <c r="C2515">
        <f t="shared" si="117"/>
        <v>129</v>
      </c>
      <c r="D2515">
        <f t="shared" si="118"/>
        <v>2.51953125</v>
      </c>
      <c r="E2515">
        <f t="shared" si="119"/>
        <v>-0.006531250000165745</v>
      </c>
    </row>
    <row r="2516" spans="1:5" ht="12.75">
      <c r="A2516">
        <f>A2515+Foglio2!A$2</f>
        <v>2.513999999999834</v>
      </c>
      <c r="C2516">
        <f t="shared" si="117"/>
        <v>129</v>
      </c>
      <c r="D2516">
        <f t="shared" si="118"/>
        <v>2.51953125</v>
      </c>
      <c r="E2516">
        <f t="shared" si="119"/>
        <v>-0.005531250000165855</v>
      </c>
    </row>
    <row r="2517" spans="1:5" ht="12.75">
      <c r="A2517">
        <f>A2516+Foglio2!A$2</f>
        <v>2.514999999999834</v>
      </c>
      <c r="C2517">
        <f t="shared" si="117"/>
        <v>129</v>
      </c>
      <c r="D2517">
        <f t="shared" si="118"/>
        <v>2.51953125</v>
      </c>
      <c r="E2517">
        <f t="shared" si="119"/>
        <v>-0.004531250000165965</v>
      </c>
    </row>
    <row r="2518" spans="1:5" ht="12.75">
      <c r="A2518">
        <f>A2517+Foglio2!A$2</f>
        <v>2.515999999999834</v>
      </c>
      <c r="C2518">
        <f t="shared" si="117"/>
        <v>129</v>
      </c>
      <c r="D2518">
        <f t="shared" si="118"/>
        <v>2.51953125</v>
      </c>
      <c r="E2518">
        <f t="shared" si="119"/>
        <v>-0.003531250000166075</v>
      </c>
    </row>
    <row r="2519" spans="1:5" ht="12.75">
      <c r="A2519">
        <f>A2518+Foglio2!A$2</f>
        <v>2.516999999999834</v>
      </c>
      <c r="C2519">
        <f t="shared" si="117"/>
        <v>129</v>
      </c>
      <c r="D2519">
        <f t="shared" si="118"/>
        <v>2.51953125</v>
      </c>
      <c r="E2519">
        <f t="shared" si="119"/>
        <v>-0.0025312500001661853</v>
      </c>
    </row>
    <row r="2520" spans="1:5" ht="12.75">
      <c r="A2520">
        <f>A2519+Foglio2!A$2</f>
        <v>2.5179999999998337</v>
      </c>
      <c r="C2520">
        <f t="shared" si="117"/>
        <v>129</v>
      </c>
      <c r="D2520">
        <f t="shared" si="118"/>
        <v>2.51953125</v>
      </c>
      <c r="E2520">
        <f t="shared" si="119"/>
        <v>-0.0015312500001662954</v>
      </c>
    </row>
    <row r="2521" spans="1:5" ht="12.75">
      <c r="A2521">
        <f>A2520+Foglio2!A$2</f>
        <v>2.5189999999998336</v>
      </c>
      <c r="C2521">
        <f t="shared" si="117"/>
        <v>129</v>
      </c>
      <c r="D2521">
        <f t="shared" si="118"/>
        <v>2.51953125</v>
      </c>
      <c r="E2521">
        <f t="shared" si="119"/>
        <v>-0.0005312500001664056</v>
      </c>
    </row>
    <row r="2522" spans="1:5" ht="12.75">
      <c r="A2522">
        <f>A2521+Foglio2!A$2</f>
        <v>2.5199999999998335</v>
      </c>
      <c r="C2522">
        <f t="shared" si="117"/>
        <v>129</v>
      </c>
      <c r="D2522">
        <f t="shared" si="118"/>
        <v>2.51953125</v>
      </c>
      <c r="E2522">
        <f t="shared" si="119"/>
        <v>0.0004687499998334843</v>
      </c>
    </row>
    <row r="2523" spans="1:5" ht="12.75">
      <c r="A2523">
        <f>A2522+Foglio2!A$2</f>
        <v>2.5209999999998334</v>
      </c>
      <c r="C2523">
        <f t="shared" si="117"/>
        <v>129</v>
      </c>
      <c r="D2523">
        <f t="shared" si="118"/>
        <v>2.51953125</v>
      </c>
      <c r="E2523">
        <f t="shared" si="119"/>
        <v>0.0014687499998333742</v>
      </c>
    </row>
    <row r="2524" spans="1:5" ht="12.75">
      <c r="A2524">
        <f>A2523+Foglio2!A$2</f>
        <v>2.5219999999998333</v>
      </c>
      <c r="C2524">
        <f t="shared" si="117"/>
        <v>129</v>
      </c>
      <c r="D2524">
        <f t="shared" si="118"/>
        <v>2.51953125</v>
      </c>
      <c r="E2524">
        <f t="shared" si="119"/>
        <v>0.002468749999833264</v>
      </c>
    </row>
    <row r="2525" spans="1:5" ht="12.75">
      <c r="A2525">
        <f>A2524+Foglio2!A$2</f>
        <v>2.522999999999833</v>
      </c>
      <c r="C2525">
        <f t="shared" si="117"/>
        <v>129</v>
      </c>
      <c r="D2525">
        <f t="shared" si="118"/>
        <v>2.51953125</v>
      </c>
      <c r="E2525">
        <f t="shared" si="119"/>
        <v>0.003468749999833154</v>
      </c>
    </row>
    <row r="2526" spans="1:5" ht="12.75">
      <c r="A2526">
        <f>A2525+Foglio2!A$2</f>
        <v>2.523999999999833</v>
      </c>
      <c r="C2526">
        <f t="shared" si="117"/>
        <v>129</v>
      </c>
      <c r="D2526">
        <f t="shared" si="118"/>
        <v>2.51953125</v>
      </c>
      <c r="E2526">
        <f t="shared" si="119"/>
        <v>0.004468749999833044</v>
      </c>
    </row>
    <row r="2527" spans="1:5" ht="12.75">
      <c r="A2527">
        <f>A2526+Foglio2!A$2</f>
        <v>2.524999999999833</v>
      </c>
      <c r="C2527">
        <f t="shared" si="117"/>
        <v>129</v>
      </c>
      <c r="D2527">
        <f t="shared" si="118"/>
        <v>2.51953125</v>
      </c>
      <c r="E2527">
        <f t="shared" si="119"/>
        <v>0.005468749999832934</v>
      </c>
    </row>
    <row r="2528" spans="1:5" ht="12.75">
      <c r="A2528">
        <f>A2527+Foglio2!A$2</f>
        <v>2.525999999999833</v>
      </c>
      <c r="C2528">
        <f t="shared" si="117"/>
        <v>129</v>
      </c>
      <c r="D2528">
        <f t="shared" si="118"/>
        <v>2.51953125</v>
      </c>
      <c r="E2528">
        <f t="shared" si="119"/>
        <v>0.0064687499998328235</v>
      </c>
    </row>
    <row r="2529" spans="1:5" ht="12.75">
      <c r="A2529">
        <f>A2528+Foglio2!A$2</f>
        <v>2.5269999999998327</v>
      </c>
      <c r="C2529">
        <f t="shared" si="117"/>
        <v>129</v>
      </c>
      <c r="D2529">
        <f t="shared" si="118"/>
        <v>2.51953125</v>
      </c>
      <c r="E2529">
        <f t="shared" si="119"/>
        <v>0.007468749999832713</v>
      </c>
    </row>
    <row r="2530" spans="1:5" ht="12.75">
      <c r="A2530">
        <f>A2529+Foglio2!A$2</f>
        <v>2.5279999999998326</v>
      </c>
      <c r="C2530">
        <f t="shared" si="117"/>
        <v>129</v>
      </c>
      <c r="D2530">
        <f t="shared" si="118"/>
        <v>2.51953125</v>
      </c>
      <c r="E2530">
        <f t="shared" si="119"/>
        <v>0.008468749999832603</v>
      </c>
    </row>
    <row r="2531" spans="1:5" ht="12.75">
      <c r="A2531">
        <f>A2530+Foglio2!A$2</f>
        <v>2.5289999999998325</v>
      </c>
      <c r="C2531">
        <f t="shared" si="117"/>
        <v>129</v>
      </c>
      <c r="D2531">
        <f t="shared" si="118"/>
        <v>2.51953125</v>
      </c>
      <c r="E2531">
        <f t="shared" si="119"/>
        <v>0.009468749999832493</v>
      </c>
    </row>
    <row r="2532" spans="1:5" ht="12.75">
      <c r="A2532">
        <f>A2531+Foglio2!A$2</f>
        <v>2.5299999999998324</v>
      </c>
      <c r="C2532">
        <f t="shared" si="117"/>
        <v>130</v>
      </c>
      <c r="D2532">
        <f t="shared" si="118"/>
        <v>2.5390625</v>
      </c>
      <c r="E2532">
        <f t="shared" si="119"/>
        <v>-0.009062500000167617</v>
      </c>
    </row>
    <row r="2533" spans="1:5" ht="12.75">
      <c r="A2533">
        <f>A2532+Foglio2!A$2</f>
        <v>2.5309999999998323</v>
      </c>
      <c r="C2533">
        <f t="shared" si="117"/>
        <v>130</v>
      </c>
      <c r="D2533">
        <f t="shared" si="118"/>
        <v>2.5390625</v>
      </c>
      <c r="E2533">
        <f t="shared" si="119"/>
        <v>-0.008062500000167727</v>
      </c>
    </row>
    <row r="2534" spans="1:5" ht="12.75">
      <c r="A2534">
        <f>A2533+Foglio2!A$2</f>
        <v>2.531999999999832</v>
      </c>
      <c r="C2534">
        <f t="shared" si="117"/>
        <v>130</v>
      </c>
      <c r="D2534">
        <f t="shared" si="118"/>
        <v>2.5390625</v>
      </c>
      <c r="E2534">
        <f t="shared" si="119"/>
        <v>-0.007062500000167837</v>
      </c>
    </row>
    <row r="2535" spans="1:5" ht="12.75">
      <c r="A2535">
        <f>A2534+Foglio2!A$2</f>
        <v>2.532999999999832</v>
      </c>
      <c r="C2535">
        <f t="shared" si="117"/>
        <v>130</v>
      </c>
      <c r="D2535">
        <f t="shared" si="118"/>
        <v>2.5390625</v>
      </c>
      <c r="E2535">
        <f t="shared" si="119"/>
        <v>-0.0060625000001679474</v>
      </c>
    </row>
    <row r="2536" spans="1:5" ht="12.75">
      <c r="A2536">
        <f>A2535+Foglio2!A$2</f>
        <v>2.533999999999832</v>
      </c>
      <c r="C2536">
        <f t="shared" si="117"/>
        <v>130</v>
      </c>
      <c r="D2536">
        <f t="shared" si="118"/>
        <v>2.5390625</v>
      </c>
      <c r="E2536">
        <f t="shared" si="119"/>
        <v>-0.005062500000168058</v>
      </c>
    </row>
    <row r="2537" spans="1:5" ht="12.75">
      <c r="A2537">
        <f>A2536+Foglio2!A$2</f>
        <v>2.534999999999832</v>
      </c>
      <c r="C2537">
        <f t="shared" si="117"/>
        <v>130</v>
      </c>
      <c r="D2537">
        <f t="shared" si="118"/>
        <v>2.5390625</v>
      </c>
      <c r="E2537">
        <f t="shared" si="119"/>
        <v>-0.004062500000168168</v>
      </c>
    </row>
    <row r="2538" spans="1:5" ht="12.75">
      <c r="A2538">
        <f>A2537+Foglio2!A$2</f>
        <v>2.5359999999998317</v>
      </c>
      <c r="C2538">
        <f t="shared" si="117"/>
        <v>130</v>
      </c>
      <c r="D2538">
        <f t="shared" si="118"/>
        <v>2.5390625</v>
      </c>
      <c r="E2538">
        <f t="shared" si="119"/>
        <v>-0.003062500000168278</v>
      </c>
    </row>
    <row r="2539" spans="1:5" ht="12.75">
      <c r="A2539">
        <f>A2538+Foglio2!A$2</f>
        <v>2.5369999999998316</v>
      </c>
      <c r="C2539">
        <f t="shared" si="117"/>
        <v>130</v>
      </c>
      <c r="D2539">
        <f t="shared" si="118"/>
        <v>2.5390625</v>
      </c>
      <c r="E2539">
        <f t="shared" si="119"/>
        <v>-0.002062500000168388</v>
      </c>
    </row>
    <row r="2540" spans="1:5" ht="12.75">
      <c r="A2540">
        <f>A2539+Foglio2!A$2</f>
        <v>2.5379999999998315</v>
      </c>
      <c r="C2540">
        <f t="shared" si="117"/>
        <v>130</v>
      </c>
      <c r="D2540">
        <f t="shared" si="118"/>
        <v>2.5390625</v>
      </c>
      <c r="E2540">
        <f t="shared" si="119"/>
        <v>-0.001062500000168498</v>
      </c>
    </row>
    <row r="2541" spans="1:5" ht="12.75">
      <c r="A2541">
        <f>A2540+Foglio2!A$2</f>
        <v>2.5389999999998314</v>
      </c>
      <c r="C2541">
        <f t="shared" si="117"/>
        <v>130</v>
      </c>
      <c r="D2541">
        <f t="shared" si="118"/>
        <v>2.5390625</v>
      </c>
      <c r="E2541">
        <f t="shared" si="119"/>
        <v>-6.250000016860824E-05</v>
      </c>
    </row>
    <row r="2542" spans="1:5" ht="12.75">
      <c r="A2542">
        <f>A2541+Foglio2!A$2</f>
        <v>2.5399999999998313</v>
      </c>
      <c r="C2542">
        <f t="shared" si="117"/>
        <v>130</v>
      </c>
      <c r="D2542">
        <f t="shared" si="118"/>
        <v>2.5390625</v>
      </c>
      <c r="E2542">
        <f t="shared" si="119"/>
        <v>0.0009374999998312816</v>
      </c>
    </row>
    <row r="2543" spans="1:5" ht="12.75">
      <c r="A2543">
        <f>A2542+Foglio2!A$2</f>
        <v>2.540999999999831</v>
      </c>
      <c r="C2543">
        <f t="shared" si="117"/>
        <v>130</v>
      </c>
      <c r="D2543">
        <f t="shared" si="118"/>
        <v>2.5390625</v>
      </c>
      <c r="E2543">
        <f t="shared" si="119"/>
        <v>0.0019374999998311715</v>
      </c>
    </row>
    <row r="2544" spans="1:5" ht="12.75">
      <c r="A2544">
        <f>A2543+Foglio2!A$2</f>
        <v>2.541999999999831</v>
      </c>
      <c r="C2544">
        <f t="shared" si="117"/>
        <v>130</v>
      </c>
      <c r="D2544">
        <f t="shared" si="118"/>
        <v>2.5390625</v>
      </c>
      <c r="E2544">
        <f t="shared" si="119"/>
        <v>0.0029374999998310614</v>
      </c>
    </row>
    <row r="2545" spans="1:5" ht="12.75">
      <c r="A2545">
        <f>A2544+Foglio2!A$2</f>
        <v>2.542999999999831</v>
      </c>
      <c r="C2545">
        <f t="shared" si="117"/>
        <v>130</v>
      </c>
      <c r="D2545">
        <f t="shared" si="118"/>
        <v>2.5390625</v>
      </c>
      <c r="E2545">
        <f t="shared" si="119"/>
        <v>0.003937499999830951</v>
      </c>
    </row>
    <row r="2546" spans="1:5" ht="12.75">
      <c r="A2546">
        <f>A2545+Foglio2!A$2</f>
        <v>2.543999999999831</v>
      </c>
      <c r="C2546">
        <f t="shared" si="117"/>
        <v>130</v>
      </c>
      <c r="D2546">
        <f t="shared" si="118"/>
        <v>2.5390625</v>
      </c>
      <c r="E2546">
        <f t="shared" si="119"/>
        <v>0.004937499999830841</v>
      </c>
    </row>
    <row r="2547" spans="1:5" ht="12.75">
      <c r="A2547">
        <f>A2546+Foglio2!A$2</f>
        <v>2.5449999999998307</v>
      </c>
      <c r="C2547">
        <f t="shared" si="117"/>
        <v>130</v>
      </c>
      <c r="D2547">
        <f t="shared" si="118"/>
        <v>2.5390625</v>
      </c>
      <c r="E2547">
        <f t="shared" si="119"/>
        <v>0.005937499999830731</v>
      </c>
    </row>
    <row r="2548" spans="1:5" ht="12.75">
      <c r="A2548">
        <f>A2547+Foglio2!A$2</f>
        <v>2.5459999999998306</v>
      </c>
      <c r="C2548">
        <f t="shared" si="117"/>
        <v>130</v>
      </c>
      <c r="D2548">
        <f t="shared" si="118"/>
        <v>2.5390625</v>
      </c>
      <c r="E2548">
        <f t="shared" si="119"/>
        <v>0.006937499999830621</v>
      </c>
    </row>
    <row r="2549" spans="1:5" ht="12.75">
      <c r="A2549">
        <f>A2548+Foglio2!A$2</f>
        <v>2.5469999999998305</v>
      </c>
      <c r="C2549">
        <f t="shared" si="117"/>
        <v>130</v>
      </c>
      <c r="D2549">
        <f t="shared" si="118"/>
        <v>2.5390625</v>
      </c>
      <c r="E2549">
        <f t="shared" si="119"/>
        <v>0.00793749999983051</v>
      </c>
    </row>
    <row r="2550" spans="1:5" ht="12.75">
      <c r="A2550">
        <f>A2549+Foglio2!A$2</f>
        <v>2.5479999999998304</v>
      </c>
      <c r="C2550">
        <f t="shared" si="117"/>
        <v>130</v>
      </c>
      <c r="D2550">
        <f t="shared" si="118"/>
        <v>2.5390625</v>
      </c>
      <c r="E2550">
        <f t="shared" si="119"/>
        <v>0.0089374999998304</v>
      </c>
    </row>
    <row r="2551" spans="1:5" ht="12.75">
      <c r="A2551">
        <f>A2550+Foglio2!A$2</f>
        <v>2.5489999999998303</v>
      </c>
      <c r="C2551">
        <f t="shared" si="117"/>
        <v>131</v>
      </c>
      <c r="D2551">
        <f t="shared" si="118"/>
        <v>2.55859375</v>
      </c>
      <c r="E2551">
        <f t="shared" si="119"/>
        <v>-0.00959375000016971</v>
      </c>
    </row>
    <row r="2552" spans="1:5" ht="12.75">
      <c r="A2552">
        <f>A2551+Foglio2!A$2</f>
        <v>2.54999999999983</v>
      </c>
      <c r="C2552">
        <f t="shared" si="117"/>
        <v>131</v>
      </c>
      <c r="D2552">
        <f t="shared" si="118"/>
        <v>2.55859375</v>
      </c>
      <c r="E2552">
        <f t="shared" si="119"/>
        <v>-0.00859375000016982</v>
      </c>
    </row>
    <row r="2553" spans="1:5" ht="12.75">
      <c r="A2553">
        <f>A2552+Foglio2!A$2</f>
        <v>2.55099999999983</v>
      </c>
      <c r="C2553">
        <f t="shared" si="117"/>
        <v>131</v>
      </c>
      <c r="D2553">
        <f t="shared" si="118"/>
        <v>2.55859375</v>
      </c>
      <c r="E2553">
        <f t="shared" si="119"/>
        <v>-0.00759375000016993</v>
      </c>
    </row>
    <row r="2554" spans="1:5" ht="12.75">
      <c r="A2554">
        <f>A2553+Foglio2!A$2</f>
        <v>2.55199999999983</v>
      </c>
      <c r="C2554">
        <f t="shared" si="117"/>
        <v>131</v>
      </c>
      <c r="D2554">
        <f t="shared" si="118"/>
        <v>2.55859375</v>
      </c>
      <c r="E2554">
        <f t="shared" si="119"/>
        <v>-0.00659375000017004</v>
      </c>
    </row>
    <row r="2555" spans="1:5" ht="12.75">
      <c r="A2555">
        <f>A2554+Foglio2!A$2</f>
        <v>2.55299999999983</v>
      </c>
      <c r="C2555">
        <f t="shared" si="117"/>
        <v>131</v>
      </c>
      <c r="D2555">
        <f t="shared" si="118"/>
        <v>2.55859375</v>
      </c>
      <c r="E2555">
        <f t="shared" si="119"/>
        <v>-0.00559375000017015</v>
      </c>
    </row>
    <row r="2556" spans="1:5" ht="12.75">
      <c r="A2556">
        <f>A2555+Foglio2!A$2</f>
        <v>2.5539999999998297</v>
      </c>
      <c r="C2556">
        <f t="shared" si="117"/>
        <v>131</v>
      </c>
      <c r="D2556">
        <f t="shared" si="118"/>
        <v>2.55859375</v>
      </c>
      <c r="E2556">
        <f t="shared" si="119"/>
        <v>-0.00459375000017026</v>
      </c>
    </row>
    <row r="2557" spans="1:5" ht="12.75">
      <c r="A2557">
        <f>A2556+Foglio2!A$2</f>
        <v>2.5549999999998296</v>
      </c>
      <c r="C2557">
        <f t="shared" si="117"/>
        <v>131</v>
      </c>
      <c r="D2557">
        <f t="shared" si="118"/>
        <v>2.55859375</v>
      </c>
      <c r="E2557">
        <f t="shared" si="119"/>
        <v>-0.0035937500001703704</v>
      </c>
    </row>
    <row r="2558" spans="1:5" ht="12.75">
      <c r="A2558">
        <f>A2557+Foglio2!A$2</f>
        <v>2.5559999999998295</v>
      </c>
      <c r="C2558">
        <f t="shared" si="117"/>
        <v>131</v>
      </c>
      <c r="D2558">
        <f t="shared" si="118"/>
        <v>2.55859375</v>
      </c>
      <c r="E2558">
        <f t="shared" si="119"/>
        <v>-0.0025937500001704805</v>
      </c>
    </row>
    <row r="2559" spans="1:5" ht="12.75">
      <c r="A2559">
        <f>A2558+Foglio2!A$2</f>
        <v>2.5569999999998294</v>
      </c>
      <c r="C2559">
        <f t="shared" si="117"/>
        <v>131</v>
      </c>
      <c r="D2559">
        <f t="shared" si="118"/>
        <v>2.55859375</v>
      </c>
      <c r="E2559">
        <f t="shared" si="119"/>
        <v>-0.0015937500001705907</v>
      </c>
    </row>
    <row r="2560" spans="1:5" ht="12.75">
      <c r="A2560">
        <f>A2559+Foglio2!A$2</f>
        <v>2.5579999999998293</v>
      </c>
      <c r="C2560">
        <f t="shared" si="117"/>
        <v>131</v>
      </c>
      <c r="D2560">
        <f t="shared" si="118"/>
        <v>2.55859375</v>
      </c>
      <c r="E2560">
        <f t="shared" si="119"/>
        <v>-0.0005937500001707008</v>
      </c>
    </row>
    <row r="2561" spans="1:5" ht="12.75">
      <c r="A2561">
        <f>A2560+Foglio2!A$2</f>
        <v>2.558999999999829</v>
      </c>
      <c r="C2561">
        <f t="shared" si="117"/>
        <v>131</v>
      </c>
      <c r="D2561">
        <f t="shared" si="118"/>
        <v>2.55859375</v>
      </c>
      <c r="E2561">
        <f t="shared" si="119"/>
        <v>0.0004062499998291891</v>
      </c>
    </row>
    <row r="2562" spans="1:5" ht="12.75">
      <c r="A2562">
        <f>A2561+Foglio2!A$2</f>
        <v>2.559999999999829</v>
      </c>
      <c r="C2562">
        <f t="shared" si="117"/>
        <v>131</v>
      </c>
      <c r="D2562">
        <f t="shared" si="118"/>
        <v>2.55859375</v>
      </c>
      <c r="E2562">
        <f t="shared" si="119"/>
        <v>0.001406249999829079</v>
      </c>
    </row>
    <row r="2563" spans="1:5" ht="12.75">
      <c r="A2563">
        <f>A2562+Foglio2!A$2</f>
        <v>2.560999999999829</v>
      </c>
      <c r="C2563">
        <f aca="true" t="shared" si="120" ref="C2563:C2626">FLOOR((A2563+B$2/2)/B$2,1)</f>
        <v>131</v>
      </c>
      <c r="D2563">
        <f aca="true" t="shared" si="121" ref="D2563:D2626">B$2*C2563</f>
        <v>2.55859375</v>
      </c>
      <c r="E2563">
        <f aca="true" t="shared" si="122" ref="E2563:E2626">A2563-D2563</f>
        <v>0.002406249999828969</v>
      </c>
    </row>
    <row r="2564" spans="1:5" ht="12.75">
      <c r="A2564">
        <f>A2563+Foglio2!A$2</f>
        <v>2.561999999999829</v>
      </c>
      <c r="C2564">
        <f t="shared" si="120"/>
        <v>131</v>
      </c>
      <c r="D2564">
        <f t="shared" si="121"/>
        <v>2.55859375</v>
      </c>
      <c r="E2564">
        <f t="shared" si="122"/>
        <v>0.0034062499998288587</v>
      </c>
    </row>
    <row r="2565" spans="1:5" ht="12.75">
      <c r="A2565">
        <f>A2564+Foglio2!A$2</f>
        <v>2.5629999999998287</v>
      </c>
      <c r="C2565">
        <f t="shared" si="120"/>
        <v>131</v>
      </c>
      <c r="D2565">
        <f t="shared" si="121"/>
        <v>2.55859375</v>
      </c>
      <c r="E2565">
        <f t="shared" si="122"/>
        <v>0.0044062499998287485</v>
      </c>
    </row>
    <row r="2566" spans="1:5" ht="12.75">
      <c r="A2566">
        <f>A2565+Foglio2!A$2</f>
        <v>2.5639999999998286</v>
      </c>
      <c r="C2566">
        <f t="shared" si="120"/>
        <v>131</v>
      </c>
      <c r="D2566">
        <f t="shared" si="121"/>
        <v>2.55859375</v>
      </c>
      <c r="E2566">
        <f t="shared" si="122"/>
        <v>0.005406249999828638</v>
      </c>
    </row>
    <row r="2567" spans="1:5" ht="12.75">
      <c r="A2567">
        <f>A2566+Foglio2!A$2</f>
        <v>2.5649999999998285</v>
      </c>
      <c r="C2567">
        <f t="shared" si="120"/>
        <v>131</v>
      </c>
      <c r="D2567">
        <f t="shared" si="121"/>
        <v>2.55859375</v>
      </c>
      <c r="E2567">
        <f t="shared" si="122"/>
        <v>0.006406249999828528</v>
      </c>
    </row>
    <row r="2568" spans="1:5" ht="12.75">
      <c r="A2568">
        <f>A2567+Foglio2!A$2</f>
        <v>2.5659999999998284</v>
      </c>
      <c r="C2568">
        <f t="shared" si="120"/>
        <v>131</v>
      </c>
      <c r="D2568">
        <f t="shared" si="121"/>
        <v>2.55859375</v>
      </c>
      <c r="E2568">
        <f t="shared" si="122"/>
        <v>0.007406249999828418</v>
      </c>
    </row>
    <row r="2569" spans="1:5" ht="12.75">
      <c r="A2569">
        <f>A2568+Foglio2!A$2</f>
        <v>2.5669999999998283</v>
      </c>
      <c r="C2569">
        <f t="shared" si="120"/>
        <v>131</v>
      </c>
      <c r="D2569">
        <f t="shared" si="121"/>
        <v>2.55859375</v>
      </c>
      <c r="E2569">
        <f t="shared" si="122"/>
        <v>0.008406249999828308</v>
      </c>
    </row>
    <row r="2570" spans="1:5" ht="12.75">
      <c r="A2570">
        <f>A2569+Foglio2!A$2</f>
        <v>2.567999999999828</v>
      </c>
      <c r="C2570">
        <f t="shared" si="120"/>
        <v>131</v>
      </c>
      <c r="D2570">
        <f t="shared" si="121"/>
        <v>2.55859375</v>
      </c>
      <c r="E2570">
        <f t="shared" si="122"/>
        <v>0.009406249999828198</v>
      </c>
    </row>
    <row r="2571" spans="1:5" ht="12.75">
      <c r="A2571">
        <f>A2570+Foglio2!A$2</f>
        <v>2.568999999999828</v>
      </c>
      <c r="C2571">
        <f t="shared" si="120"/>
        <v>132</v>
      </c>
      <c r="D2571">
        <f t="shared" si="121"/>
        <v>2.578125</v>
      </c>
      <c r="E2571">
        <f t="shared" si="122"/>
        <v>-0.009125000000171912</v>
      </c>
    </row>
    <row r="2572" spans="1:5" ht="12.75">
      <c r="A2572">
        <f>A2571+Foglio2!A$2</f>
        <v>2.569999999999828</v>
      </c>
      <c r="C2572">
        <f t="shared" si="120"/>
        <v>132</v>
      </c>
      <c r="D2572">
        <f t="shared" si="121"/>
        <v>2.578125</v>
      </c>
      <c r="E2572">
        <f t="shared" si="122"/>
        <v>-0.008125000000172022</v>
      </c>
    </row>
    <row r="2573" spans="1:5" ht="12.75">
      <c r="A2573">
        <f>A2572+Foglio2!A$2</f>
        <v>2.570999999999828</v>
      </c>
      <c r="C2573">
        <f t="shared" si="120"/>
        <v>132</v>
      </c>
      <c r="D2573">
        <f t="shared" si="121"/>
        <v>2.578125</v>
      </c>
      <c r="E2573">
        <f t="shared" si="122"/>
        <v>-0.0071250000001721325</v>
      </c>
    </row>
    <row r="2574" spans="1:5" ht="12.75">
      <c r="A2574">
        <f>A2573+Foglio2!A$2</f>
        <v>2.5719999999998278</v>
      </c>
      <c r="C2574">
        <f t="shared" si="120"/>
        <v>132</v>
      </c>
      <c r="D2574">
        <f t="shared" si="121"/>
        <v>2.578125</v>
      </c>
      <c r="E2574">
        <f t="shared" si="122"/>
        <v>-0.006125000000172243</v>
      </c>
    </row>
    <row r="2575" spans="1:5" ht="12.75">
      <c r="A2575">
        <f>A2574+Foglio2!A$2</f>
        <v>2.5729999999998276</v>
      </c>
      <c r="C2575">
        <f t="shared" si="120"/>
        <v>132</v>
      </c>
      <c r="D2575">
        <f t="shared" si="121"/>
        <v>2.578125</v>
      </c>
      <c r="E2575">
        <f t="shared" si="122"/>
        <v>-0.005125000000172353</v>
      </c>
    </row>
    <row r="2576" spans="1:5" ht="12.75">
      <c r="A2576">
        <f>A2575+Foglio2!A$2</f>
        <v>2.5739999999998275</v>
      </c>
      <c r="C2576">
        <f t="shared" si="120"/>
        <v>132</v>
      </c>
      <c r="D2576">
        <f t="shared" si="121"/>
        <v>2.578125</v>
      </c>
      <c r="E2576">
        <f t="shared" si="122"/>
        <v>-0.004125000000172463</v>
      </c>
    </row>
    <row r="2577" spans="1:5" ht="12.75">
      <c r="A2577">
        <f>A2576+Foglio2!A$2</f>
        <v>2.5749999999998274</v>
      </c>
      <c r="C2577">
        <f t="shared" si="120"/>
        <v>132</v>
      </c>
      <c r="D2577">
        <f t="shared" si="121"/>
        <v>2.578125</v>
      </c>
      <c r="E2577">
        <f t="shared" si="122"/>
        <v>-0.003125000000172573</v>
      </c>
    </row>
    <row r="2578" spans="1:5" ht="12.75">
      <c r="A2578">
        <f>A2577+Foglio2!A$2</f>
        <v>2.5759999999998273</v>
      </c>
      <c r="C2578">
        <f t="shared" si="120"/>
        <v>132</v>
      </c>
      <c r="D2578">
        <f t="shared" si="121"/>
        <v>2.578125</v>
      </c>
      <c r="E2578">
        <f t="shared" si="122"/>
        <v>-0.002125000000172683</v>
      </c>
    </row>
    <row r="2579" spans="1:5" ht="12.75">
      <c r="A2579">
        <f>A2578+Foglio2!A$2</f>
        <v>2.576999999999827</v>
      </c>
      <c r="C2579">
        <f t="shared" si="120"/>
        <v>132</v>
      </c>
      <c r="D2579">
        <f t="shared" si="121"/>
        <v>2.578125</v>
      </c>
      <c r="E2579">
        <f t="shared" si="122"/>
        <v>-0.0011250000001727933</v>
      </c>
    </row>
    <row r="2580" spans="1:5" ht="12.75">
      <c r="A2580">
        <f>A2579+Foglio2!A$2</f>
        <v>2.577999999999827</v>
      </c>
      <c r="C2580">
        <f t="shared" si="120"/>
        <v>132</v>
      </c>
      <c r="D2580">
        <f t="shared" si="121"/>
        <v>2.578125</v>
      </c>
      <c r="E2580">
        <f t="shared" si="122"/>
        <v>-0.00012500000017290347</v>
      </c>
    </row>
    <row r="2581" spans="1:5" ht="12.75">
      <c r="A2581">
        <f>A2580+Foglio2!A$2</f>
        <v>2.578999999999827</v>
      </c>
      <c r="C2581">
        <f t="shared" si="120"/>
        <v>132</v>
      </c>
      <c r="D2581">
        <f t="shared" si="121"/>
        <v>2.578125</v>
      </c>
      <c r="E2581">
        <f t="shared" si="122"/>
        <v>0.0008749999998269864</v>
      </c>
    </row>
    <row r="2582" spans="1:5" ht="12.75">
      <c r="A2582">
        <f>A2581+Foglio2!A$2</f>
        <v>2.579999999999827</v>
      </c>
      <c r="C2582">
        <f t="shared" si="120"/>
        <v>132</v>
      </c>
      <c r="D2582">
        <f t="shared" si="121"/>
        <v>2.578125</v>
      </c>
      <c r="E2582">
        <f t="shared" si="122"/>
        <v>0.0018749999998268763</v>
      </c>
    </row>
    <row r="2583" spans="1:5" ht="12.75">
      <c r="A2583">
        <f>A2582+Foglio2!A$2</f>
        <v>2.5809999999998268</v>
      </c>
      <c r="C2583">
        <f t="shared" si="120"/>
        <v>132</v>
      </c>
      <c r="D2583">
        <f t="shared" si="121"/>
        <v>2.578125</v>
      </c>
      <c r="E2583">
        <f t="shared" si="122"/>
        <v>0.002874999999826766</v>
      </c>
    </row>
    <row r="2584" spans="1:5" ht="12.75">
      <c r="A2584">
        <f>A2583+Foglio2!A$2</f>
        <v>2.5819999999998267</v>
      </c>
      <c r="C2584">
        <f t="shared" si="120"/>
        <v>132</v>
      </c>
      <c r="D2584">
        <f t="shared" si="121"/>
        <v>2.578125</v>
      </c>
      <c r="E2584">
        <f t="shared" si="122"/>
        <v>0.003874999999826656</v>
      </c>
    </row>
    <row r="2585" spans="1:5" ht="12.75">
      <c r="A2585">
        <f>A2584+Foglio2!A$2</f>
        <v>2.5829999999998265</v>
      </c>
      <c r="C2585">
        <f t="shared" si="120"/>
        <v>132</v>
      </c>
      <c r="D2585">
        <f t="shared" si="121"/>
        <v>2.578125</v>
      </c>
      <c r="E2585">
        <f t="shared" si="122"/>
        <v>0.004874999999826546</v>
      </c>
    </row>
    <row r="2586" spans="1:5" ht="12.75">
      <c r="A2586">
        <f>A2585+Foglio2!A$2</f>
        <v>2.5839999999998264</v>
      </c>
      <c r="C2586">
        <f t="shared" si="120"/>
        <v>132</v>
      </c>
      <c r="D2586">
        <f t="shared" si="121"/>
        <v>2.578125</v>
      </c>
      <c r="E2586">
        <f t="shared" si="122"/>
        <v>0.005874999999826436</v>
      </c>
    </row>
    <row r="2587" spans="1:5" ht="12.75">
      <c r="A2587">
        <f>A2586+Foglio2!A$2</f>
        <v>2.5849999999998263</v>
      </c>
      <c r="C2587">
        <f t="shared" si="120"/>
        <v>132</v>
      </c>
      <c r="D2587">
        <f t="shared" si="121"/>
        <v>2.578125</v>
      </c>
      <c r="E2587">
        <f t="shared" si="122"/>
        <v>0.006874999999826326</v>
      </c>
    </row>
    <row r="2588" spans="1:5" ht="12.75">
      <c r="A2588">
        <f>A2587+Foglio2!A$2</f>
        <v>2.585999999999826</v>
      </c>
      <c r="C2588">
        <f t="shared" si="120"/>
        <v>132</v>
      </c>
      <c r="D2588">
        <f t="shared" si="121"/>
        <v>2.578125</v>
      </c>
      <c r="E2588">
        <f t="shared" si="122"/>
        <v>0.007874999999826215</v>
      </c>
    </row>
    <row r="2589" spans="1:5" ht="12.75">
      <c r="A2589">
        <f>A2588+Foglio2!A$2</f>
        <v>2.586999999999826</v>
      </c>
      <c r="C2589">
        <f t="shared" si="120"/>
        <v>132</v>
      </c>
      <c r="D2589">
        <f t="shared" si="121"/>
        <v>2.578125</v>
      </c>
      <c r="E2589">
        <f t="shared" si="122"/>
        <v>0.008874999999826105</v>
      </c>
    </row>
    <row r="2590" spans="1:5" ht="12.75">
      <c r="A2590">
        <f>A2589+Foglio2!A$2</f>
        <v>2.587999999999826</v>
      </c>
      <c r="C2590">
        <f t="shared" si="120"/>
        <v>133</v>
      </c>
      <c r="D2590">
        <f t="shared" si="121"/>
        <v>2.59765625</v>
      </c>
      <c r="E2590">
        <f t="shared" si="122"/>
        <v>-0.009656250000174005</v>
      </c>
    </row>
    <row r="2591" spans="1:5" ht="12.75">
      <c r="A2591">
        <f>A2590+Foglio2!A$2</f>
        <v>2.588999999999826</v>
      </c>
      <c r="C2591">
        <f t="shared" si="120"/>
        <v>133</v>
      </c>
      <c r="D2591">
        <f t="shared" si="121"/>
        <v>2.59765625</v>
      </c>
      <c r="E2591">
        <f t="shared" si="122"/>
        <v>-0.008656250000174115</v>
      </c>
    </row>
    <row r="2592" spans="1:5" ht="12.75">
      <c r="A2592">
        <f>A2591+Foglio2!A$2</f>
        <v>2.5899999999998258</v>
      </c>
      <c r="C2592">
        <f t="shared" si="120"/>
        <v>133</v>
      </c>
      <c r="D2592">
        <f t="shared" si="121"/>
        <v>2.59765625</v>
      </c>
      <c r="E2592">
        <f t="shared" si="122"/>
        <v>-0.007656250000174225</v>
      </c>
    </row>
    <row r="2593" spans="1:5" ht="12.75">
      <c r="A2593">
        <f>A2592+Foglio2!A$2</f>
        <v>2.5909999999998257</v>
      </c>
      <c r="C2593">
        <f t="shared" si="120"/>
        <v>133</v>
      </c>
      <c r="D2593">
        <f t="shared" si="121"/>
        <v>2.59765625</v>
      </c>
      <c r="E2593">
        <f t="shared" si="122"/>
        <v>-0.006656250000174335</v>
      </c>
    </row>
    <row r="2594" spans="1:5" ht="12.75">
      <c r="A2594">
        <f>A2593+Foglio2!A$2</f>
        <v>2.5919999999998256</v>
      </c>
      <c r="C2594">
        <f t="shared" si="120"/>
        <v>133</v>
      </c>
      <c r="D2594">
        <f t="shared" si="121"/>
        <v>2.59765625</v>
      </c>
      <c r="E2594">
        <f t="shared" si="122"/>
        <v>-0.005656250000174445</v>
      </c>
    </row>
    <row r="2595" spans="1:5" ht="12.75">
      <c r="A2595">
        <f>A2594+Foglio2!A$2</f>
        <v>2.5929999999998254</v>
      </c>
      <c r="C2595">
        <f t="shared" si="120"/>
        <v>133</v>
      </c>
      <c r="D2595">
        <f t="shared" si="121"/>
        <v>2.59765625</v>
      </c>
      <c r="E2595">
        <f t="shared" si="122"/>
        <v>-0.0046562500001745555</v>
      </c>
    </row>
    <row r="2596" spans="1:5" ht="12.75">
      <c r="A2596">
        <f>A2595+Foglio2!A$2</f>
        <v>2.5939999999998253</v>
      </c>
      <c r="C2596">
        <f t="shared" si="120"/>
        <v>133</v>
      </c>
      <c r="D2596">
        <f t="shared" si="121"/>
        <v>2.59765625</v>
      </c>
      <c r="E2596">
        <f t="shared" si="122"/>
        <v>-0.0036562500001746656</v>
      </c>
    </row>
    <row r="2597" spans="1:5" ht="12.75">
      <c r="A2597">
        <f>A2596+Foglio2!A$2</f>
        <v>2.5949999999998252</v>
      </c>
      <c r="C2597">
        <f t="shared" si="120"/>
        <v>133</v>
      </c>
      <c r="D2597">
        <f t="shared" si="121"/>
        <v>2.59765625</v>
      </c>
      <c r="E2597">
        <f t="shared" si="122"/>
        <v>-0.0026562500001747757</v>
      </c>
    </row>
    <row r="2598" spans="1:5" ht="12.75">
      <c r="A2598">
        <f>A2597+Foglio2!A$2</f>
        <v>2.595999999999825</v>
      </c>
      <c r="C2598">
        <f t="shared" si="120"/>
        <v>133</v>
      </c>
      <c r="D2598">
        <f t="shared" si="121"/>
        <v>2.59765625</v>
      </c>
      <c r="E2598">
        <f t="shared" si="122"/>
        <v>-0.0016562500001748859</v>
      </c>
    </row>
    <row r="2599" spans="1:5" ht="12.75">
      <c r="A2599">
        <f>A2598+Foglio2!A$2</f>
        <v>2.596999999999825</v>
      </c>
      <c r="C2599">
        <f t="shared" si="120"/>
        <v>133</v>
      </c>
      <c r="D2599">
        <f t="shared" si="121"/>
        <v>2.59765625</v>
      </c>
      <c r="E2599">
        <f t="shared" si="122"/>
        <v>-0.000656250000174996</v>
      </c>
    </row>
    <row r="2600" spans="1:5" ht="12.75">
      <c r="A2600">
        <f>A2599+Foglio2!A$2</f>
        <v>2.597999999999825</v>
      </c>
      <c r="C2600">
        <f t="shared" si="120"/>
        <v>133</v>
      </c>
      <c r="D2600">
        <f t="shared" si="121"/>
        <v>2.59765625</v>
      </c>
      <c r="E2600">
        <f t="shared" si="122"/>
        <v>0.00034374999982489385</v>
      </c>
    </row>
    <row r="2601" spans="1:5" ht="12.75">
      <c r="A2601">
        <f>A2600+Foglio2!A$2</f>
        <v>2.598999999999825</v>
      </c>
      <c r="C2601">
        <f t="shared" si="120"/>
        <v>133</v>
      </c>
      <c r="D2601">
        <f t="shared" si="121"/>
        <v>2.59765625</v>
      </c>
      <c r="E2601">
        <f t="shared" si="122"/>
        <v>0.0013437499998247837</v>
      </c>
    </row>
    <row r="2602" spans="1:5" ht="12.75">
      <c r="A2602">
        <f>A2601+Foglio2!A$2</f>
        <v>2.5999999999998247</v>
      </c>
      <c r="C2602">
        <f t="shared" si="120"/>
        <v>133</v>
      </c>
      <c r="D2602">
        <f t="shared" si="121"/>
        <v>2.59765625</v>
      </c>
      <c r="E2602">
        <f t="shared" si="122"/>
        <v>0.0023437499998246736</v>
      </c>
    </row>
    <row r="2603" spans="1:5" ht="12.75">
      <c r="A2603">
        <f>A2602+Foglio2!A$2</f>
        <v>2.6009999999998246</v>
      </c>
      <c r="C2603">
        <f t="shared" si="120"/>
        <v>133</v>
      </c>
      <c r="D2603">
        <f t="shared" si="121"/>
        <v>2.59765625</v>
      </c>
      <c r="E2603">
        <f t="shared" si="122"/>
        <v>0.0033437499998245634</v>
      </c>
    </row>
    <row r="2604" spans="1:5" ht="12.75">
      <c r="A2604">
        <f>A2603+Foglio2!A$2</f>
        <v>2.6019999999998245</v>
      </c>
      <c r="C2604">
        <f t="shared" si="120"/>
        <v>133</v>
      </c>
      <c r="D2604">
        <f t="shared" si="121"/>
        <v>2.59765625</v>
      </c>
      <c r="E2604">
        <f t="shared" si="122"/>
        <v>0.004343749999824453</v>
      </c>
    </row>
    <row r="2605" spans="1:5" ht="12.75">
      <c r="A2605">
        <f>A2604+Foglio2!A$2</f>
        <v>2.6029999999998243</v>
      </c>
      <c r="C2605">
        <f t="shared" si="120"/>
        <v>133</v>
      </c>
      <c r="D2605">
        <f t="shared" si="121"/>
        <v>2.59765625</v>
      </c>
      <c r="E2605">
        <f t="shared" si="122"/>
        <v>0.005343749999824343</v>
      </c>
    </row>
    <row r="2606" spans="1:5" ht="12.75">
      <c r="A2606">
        <f>A2605+Foglio2!A$2</f>
        <v>2.6039999999998242</v>
      </c>
      <c r="C2606">
        <f t="shared" si="120"/>
        <v>133</v>
      </c>
      <c r="D2606">
        <f t="shared" si="121"/>
        <v>2.59765625</v>
      </c>
      <c r="E2606">
        <f t="shared" si="122"/>
        <v>0.006343749999824233</v>
      </c>
    </row>
    <row r="2607" spans="1:5" ht="12.75">
      <c r="A2607">
        <f>A2606+Foglio2!A$2</f>
        <v>2.604999999999824</v>
      </c>
      <c r="C2607">
        <f t="shared" si="120"/>
        <v>133</v>
      </c>
      <c r="D2607">
        <f t="shared" si="121"/>
        <v>2.59765625</v>
      </c>
      <c r="E2607">
        <f t="shared" si="122"/>
        <v>0.007343749999824123</v>
      </c>
    </row>
    <row r="2608" spans="1:5" ht="12.75">
      <c r="A2608">
        <f>A2607+Foglio2!A$2</f>
        <v>2.605999999999824</v>
      </c>
      <c r="C2608">
        <f t="shared" si="120"/>
        <v>133</v>
      </c>
      <c r="D2608">
        <f t="shared" si="121"/>
        <v>2.59765625</v>
      </c>
      <c r="E2608">
        <f t="shared" si="122"/>
        <v>0.008343749999824013</v>
      </c>
    </row>
    <row r="2609" spans="1:5" ht="12.75">
      <c r="A2609">
        <f>A2608+Foglio2!A$2</f>
        <v>2.606999999999824</v>
      </c>
      <c r="C2609">
        <f t="shared" si="120"/>
        <v>133</v>
      </c>
      <c r="D2609">
        <f t="shared" si="121"/>
        <v>2.59765625</v>
      </c>
      <c r="E2609">
        <f t="shared" si="122"/>
        <v>0.009343749999823903</v>
      </c>
    </row>
    <row r="2610" spans="1:5" ht="12.75">
      <c r="A2610">
        <f>A2609+Foglio2!A$2</f>
        <v>2.607999999999824</v>
      </c>
      <c r="C2610">
        <f t="shared" si="120"/>
        <v>134</v>
      </c>
      <c r="D2610">
        <f t="shared" si="121"/>
        <v>2.6171875</v>
      </c>
      <c r="E2610">
        <f t="shared" si="122"/>
        <v>-0.009187500000176207</v>
      </c>
    </row>
    <row r="2611" spans="1:5" ht="12.75">
      <c r="A2611">
        <f>A2610+Foglio2!A$2</f>
        <v>2.6089999999998237</v>
      </c>
      <c r="C2611">
        <f t="shared" si="120"/>
        <v>134</v>
      </c>
      <c r="D2611">
        <f t="shared" si="121"/>
        <v>2.6171875</v>
      </c>
      <c r="E2611">
        <f t="shared" si="122"/>
        <v>-0.008187500000176318</v>
      </c>
    </row>
    <row r="2612" spans="1:5" ht="12.75">
      <c r="A2612">
        <f>A2611+Foglio2!A$2</f>
        <v>2.6099999999998236</v>
      </c>
      <c r="C2612">
        <f t="shared" si="120"/>
        <v>134</v>
      </c>
      <c r="D2612">
        <f t="shared" si="121"/>
        <v>2.6171875</v>
      </c>
      <c r="E2612">
        <f t="shared" si="122"/>
        <v>-0.007187500000176428</v>
      </c>
    </row>
    <row r="2613" spans="1:5" ht="12.75">
      <c r="A2613">
        <f>A2612+Foglio2!A$2</f>
        <v>2.6109999999998235</v>
      </c>
      <c r="C2613">
        <f t="shared" si="120"/>
        <v>134</v>
      </c>
      <c r="D2613">
        <f t="shared" si="121"/>
        <v>2.6171875</v>
      </c>
      <c r="E2613">
        <f t="shared" si="122"/>
        <v>-0.006187500000176538</v>
      </c>
    </row>
    <row r="2614" spans="1:5" ht="12.75">
      <c r="A2614">
        <f>A2613+Foglio2!A$2</f>
        <v>2.6119999999998234</v>
      </c>
      <c r="C2614">
        <f t="shared" si="120"/>
        <v>134</v>
      </c>
      <c r="D2614">
        <f t="shared" si="121"/>
        <v>2.6171875</v>
      </c>
      <c r="E2614">
        <f t="shared" si="122"/>
        <v>-0.005187500000176648</v>
      </c>
    </row>
    <row r="2615" spans="1:5" ht="12.75">
      <c r="A2615">
        <f>A2614+Foglio2!A$2</f>
        <v>2.6129999999998232</v>
      </c>
      <c r="C2615">
        <f t="shared" si="120"/>
        <v>134</v>
      </c>
      <c r="D2615">
        <f t="shared" si="121"/>
        <v>2.6171875</v>
      </c>
      <c r="E2615">
        <f t="shared" si="122"/>
        <v>-0.004187500000176758</v>
      </c>
    </row>
    <row r="2616" spans="1:5" ht="12.75">
      <c r="A2616">
        <f>A2615+Foglio2!A$2</f>
        <v>2.613999999999823</v>
      </c>
      <c r="C2616">
        <f t="shared" si="120"/>
        <v>134</v>
      </c>
      <c r="D2616">
        <f t="shared" si="121"/>
        <v>2.6171875</v>
      </c>
      <c r="E2616">
        <f t="shared" si="122"/>
        <v>-0.0031875000001768683</v>
      </c>
    </row>
    <row r="2617" spans="1:5" ht="12.75">
      <c r="A2617">
        <f>A2616+Foglio2!A$2</f>
        <v>2.614999999999823</v>
      </c>
      <c r="C2617">
        <f t="shared" si="120"/>
        <v>134</v>
      </c>
      <c r="D2617">
        <f t="shared" si="121"/>
        <v>2.6171875</v>
      </c>
      <c r="E2617">
        <f t="shared" si="122"/>
        <v>-0.0021875000001769784</v>
      </c>
    </row>
    <row r="2618" spans="1:5" ht="12.75">
      <c r="A2618">
        <f>A2617+Foglio2!A$2</f>
        <v>2.615999999999823</v>
      </c>
      <c r="C2618">
        <f t="shared" si="120"/>
        <v>134</v>
      </c>
      <c r="D2618">
        <f t="shared" si="121"/>
        <v>2.6171875</v>
      </c>
      <c r="E2618">
        <f t="shared" si="122"/>
        <v>-0.0011875000001770886</v>
      </c>
    </row>
    <row r="2619" spans="1:5" ht="12.75">
      <c r="A2619">
        <f>A2618+Foglio2!A$2</f>
        <v>2.616999999999823</v>
      </c>
      <c r="C2619">
        <f t="shared" si="120"/>
        <v>134</v>
      </c>
      <c r="D2619">
        <f t="shared" si="121"/>
        <v>2.6171875</v>
      </c>
      <c r="E2619">
        <f t="shared" si="122"/>
        <v>-0.0001875000001771987</v>
      </c>
    </row>
    <row r="2620" spans="1:5" ht="12.75">
      <c r="A2620">
        <f>A2619+Foglio2!A$2</f>
        <v>2.6179999999998227</v>
      </c>
      <c r="C2620">
        <f t="shared" si="120"/>
        <v>134</v>
      </c>
      <c r="D2620">
        <f t="shared" si="121"/>
        <v>2.6171875</v>
      </c>
      <c r="E2620">
        <f t="shared" si="122"/>
        <v>0.0008124999998226912</v>
      </c>
    </row>
    <row r="2621" spans="1:5" ht="12.75">
      <c r="A2621">
        <f>A2620+Foglio2!A$2</f>
        <v>2.6189999999998226</v>
      </c>
      <c r="C2621">
        <f t="shared" si="120"/>
        <v>134</v>
      </c>
      <c r="D2621">
        <f t="shared" si="121"/>
        <v>2.6171875</v>
      </c>
      <c r="E2621">
        <f t="shared" si="122"/>
        <v>0.001812499999822581</v>
      </c>
    </row>
    <row r="2622" spans="1:5" ht="12.75">
      <c r="A2622">
        <f>A2621+Foglio2!A$2</f>
        <v>2.6199999999998225</v>
      </c>
      <c r="C2622">
        <f t="shared" si="120"/>
        <v>134</v>
      </c>
      <c r="D2622">
        <f t="shared" si="121"/>
        <v>2.6171875</v>
      </c>
      <c r="E2622">
        <f t="shared" si="122"/>
        <v>0.002812499999822471</v>
      </c>
    </row>
    <row r="2623" spans="1:5" ht="12.75">
      <c r="A2623">
        <f>A2622+Foglio2!A$2</f>
        <v>2.6209999999998224</v>
      </c>
      <c r="C2623">
        <f t="shared" si="120"/>
        <v>134</v>
      </c>
      <c r="D2623">
        <f t="shared" si="121"/>
        <v>2.6171875</v>
      </c>
      <c r="E2623">
        <f t="shared" si="122"/>
        <v>0.0038124999998223608</v>
      </c>
    </row>
    <row r="2624" spans="1:5" ht="12.75">
      <c r="A2624">
        <f>A2623+Foglio2!A$2</f>
        <v>2.6219999999998223</v>
      </c>
      <c r="C2624">
        <f t="shared" si="120"/>
        <v>134</v>
      </c>
      <c r="D2624">
        <f t="shared" si="121"/>
        <v>2.6171875</v>
      </c>
      <c r="E2624">
        <f t="shared" si="122"/>
        <v>0.004812499999822251</v>
      </c>
    </row>
    <row r="2625" spans="1:5" ht="12.75">
      <c r="A2625">
        <f>A2624+Foglio2!A$2</f>
        <v>2.622999999999822</v>
      </c>
      <c r="C2625">
        <f t="shared" si="120"/>
        <v>134</v>
      </c>
      <c r="D2625">
        <f t="shared" si="121"/>
        <v>2.6171875</v>
      </c>
      <c r="E2625">
        <f t="shared" si="122"/>
        <v>0.0058124999998221405</v>
      </c>
    </row>
    <row r="2626" spans="1:5" ht="12.75">
      <c r="A2626">
        <f>A2625+Foglio2!A$2</f>
        <v>2.623999999999822</v>
      </c>
      <c r="C2626">
        <f t="shared" si="120"/>
        <v>134</v>
      </c>
      <c r="D2626">
        <f t="shared" si="121"/>
        <v>2.6171875</v>
      </c>
      <c r="E2626">
        <f t="shared" si="122"/>
        <v>0.00681249999982203</v>
      </c>
    </row>
    <row r="2627" spans="1:5" ht="12.75">
      <c r="A2627">
        <f>A2626+Foglio2!A$2</f>
        <v>2.624999999999822</v>
      </c>
      <c r="C2627">
        <f aca="true" t="shared" si="123" ref="C2627:C2690">FLOOR((A2627+B$2/2)/B$2,1)</f>
        <v>134</v>
      </c>
      <c r="D2627">
        <f aca="true" t="shared" si="124" ref="D2627:D2690">B$2*C2627</f>
        <v>2.6171875</v>
      </c>
      <c r="E2627">
        <f aca="true" t="shared" si="125" ref="E2627:E2690">A2627-D2627</f>
        <v>0.00781249999982192</v>
      </c>
    </row>
    <row r="2628" spans="1:5" ht="12.75">
      <c r="A2628">
        <f>A2627+Foglio2!A$2</f>
        <v>2.625999999999822</v>
      </c>
      <c r="C2628">
        <f t="shared" si="123"/>
        <v>134</v>
      </c>
      <c r="D2628">
        <f t="shared" si="124"/>
        <v>2.6171875</v>
      </c>
      <c r="E2628">
        <f t="shared" si="125"/>
        <v>0.00881249999982181</v>
      </c>
    </row>
    <row r="2629" spans="1:5" ht="12.75">
      <c r="A2629">
        <f>A2628+Foglio2!A$2</f>
        <v>2.6269999999998217</v>
      </c>
      <c r="C2629">
        <f t="shared" si="123"/>
        <v>135</v>
      </c>
      <c r="D2629">
        <f t="shared" si="124"/>
        <v>2.63671875</v>
      </c>
      <c r="E2629">
        <f t="shared" si="125"/>
        <v>-0.0097187500001783</v>
      </c>
    </row>
    <row r="2630" spans="1:5" ht="12.75">
      <c r="A2630">
        <f>A2629+Foglio2!A$2</f>
        <v>2.6279999999998216</v>
      </c>
      <c r="C2630">
        <f t="shared" si="123"/>
        <v>135</v>
      </c>
      <c r="D2630">
        <f t="shared" si="124"/>
        <v>2.63671875</v>
      </c>
      <c r="E2630">
        <f t="shared" si="125"/>
        <v>-0.00871875000017841</v>
      </c>
    </row>
    <row r="2631" spans="1:5" ht="12.75">
      <c r="A2631">
        <f>A2630+Foglio2!A$2</f>
        <v>2.6289999999998215</v>
      </c>
      <c r="C2631">
        <f t="shared" si="123"/>
        <v>135</v>
      </c>
      <c r="D2631">
        <f t="shared" si="124"/>
        <v>2.63671875</v>
      </c>
      <c r="E2631">
        <f t="shared" si="125"/>
        <v>-0.00771875000017852</v>
      </c>
    </row>
    <row r="2632" spans="1:5" ht="12.75">
      <c r="A2632">
        <f>A2631+Foglio2!A$2</f>
        <v>2.6299999999998214</v>
      </c>
      <c r="C2632">
        <f t="shared" si="123"/>
        <v>135</v>
      </c>
      <c r="D2632">
        <f t="shared" si="124"/>
        <v>2.63671875</v>
      </c>
      <c r="E2632">
        <f t="shared" si="125"/>
        <v>-0.0067187500001786304</v>
      </c>
    </row>
    <row r="2633" spans="1:5" ht="12.75">
      <c r="A2633">
        <f>A2632+Foglio2!A$2</f>
        <v>2.6309999999998213</v>
      </c>
      <c r="C2633">
        <f t="shared" si="123"/>
        <v>135</v>
      </c>
      <c r="D2633">
        <f t="shared" si="124"/>
        <v>2.63671875</v>
      </c>
      <c r="E2633">
        <f t="shared" si="125"/>
        <v>-0.005718750000178741</v>
      </c>
    </row>
    <row r="2634" spans="1:5" ht="12.75">
      <c r="A2634">
        <f>A2633+Foglio2!A$2</f>
        <v>2.631999999999821</v>
      </c>
      <c r="C2634">
        <f t="shared" si="123"/>
        <v>135</v>
      </c>
      <c r="D2634">
        <f t="shared" si="124"/>
        <v>2.63671875</v>
      </c>
      <c r="E2634">
        <f t="shared" si="125"/>
        <v>-0.004718750000178851</v>
      </c>
    </row>
    <row r="2635" spans="1:5" ht="12.75">
      <c r="A2635">
        <f>A2634+Foglio2!A$2</f>
        <v>2.632999999999821</v>
      </c>
      <c r="C2635">
        <f t="shared" si="123"/>
        <v>135</v>
      </c>
      <c r="D2635">
        <f t="shared" si="124"/>
        <v>2.63671875</v>
      </c>
      <c r="E2635">
        <f t="shared" si="125"/>
        <v>-0.003718750000178961</v>
      </c>
    </row>
    <row r="2636" spans="1:5" ht="12.75">
      <c r="A2636">
        <f>A2635+Foglio2!A$2</f>
        <v>2.633999999999821</v>
      </c>
      <c r="C2636">
        <f t="shared" si="123"/>
        <v>135</v>
      </c>
      <c r="D2636">
        <f t="shared" si="124"/>
        <v>2.63671875</v>
      </c>
      <c r="E2636">
        <f t="shared" si="125"/>
        <v>-0.002718750000179071</v>
      </c>
    </row>
    <row r="2637" spans="1:5" ht="12.75">
      <c r="A2637">
        <f>A2636+Foglio2!A$2</f>
        <v>2.634999999999821</v>
      </c>
      <c r="C2637">
        <f t="shared" si="123"/>
        <v>135</v>
      </c>
      <c r="D2637">
        <f t="shared" si="124"/>
        <v>2.63671875</v>
      </c>
      <c r="E2637">
        <f t="shared" si="125"/>
        <v>-0.0017187500001791811</v>
      </c>
    </row>
    <row r="2638" spans="1:5" ht="12.75">
      <c r="A2638">
        <f>A2637+Foglio2!A$2</f>
        <v>2.6359999999998207</v>
      </c>
      <c r="C2638">
        <f t="shared" si="123"/>
        <v>135</v>
      </c>
      <c r="D2638">
        <f t="shared" si="124"/>
        <v>2.63671875</v>
      </c>
      <c r="E2638">
        <f t="shared" si="125"/>
        <v>-0.0007187500001792912</v>
      </c>
    </row>
    <row r="2639" spans="1:5" ht="12.75">
      <c r="A2639">
        <f>A2638+Foglio2!A$2</f>
        <v>2.6369999999998206</v>
      </c>
      <c r="C2639">
        <f t="shared" si="123"/>
        <v>135</v>
      </c>
      <c r="D2639">
        <f t="shared" si="124"/>
        <v>2.63671875</v>
      </c>
      <c r="E2639">
        <f t="shared" si="125"/>
        <v>0.0002812499998205986</v>
      </c>
    </row>
    <row r="2640" spans="1:5" ht="12.75">
      <c r="A2640">
        <f>A2639+Foglio2!A$2</f>
        <v>2.6379999999998205</v>
      </c>
      <c r="C2640">
        <f t="shared" si="123"/>
        <v>135</v>
      </c>
      <c r="D2640">
        <f t="shared" si="124"/>
        <v>2.63671875</v>
      </c>
      <c r="E2640">
        <f t="shared" si="125"/>
        <v>0.0012812499998204885</v>
      </c>
    </row>
    <row r="2641" spans="1:5" ht="12.75">
      <c r="A2641">
        <f>A2640+Foglio2!A$2</f>
        <v>2.6389999999998204</v>
      </c>
      <c r="C2641">
        <f t="shared" si="123"/>
        <v>135</v>
      </c>
      <c r="D2641">
        <f t="shared" si="124"/>
        <v>2.63671875</v>
      </c>
      <c r="E2641">
        <f t="shared" si="125"/>
        <v>0.0022812499998203783</v>
      </c>
    </row>
    <row r="2642" spans="1:5" ht="12.75">
      <c r="A2642">
        <f>A2641+Foglio2!A$2</f>
        <v>2.6399999999998203</v>
      </c>
      <c r="C2642">
        <f t="shared" si="123"/>
        <v>135</v>
      </c>
      <c r="D2642">
        <f t="shared" si="124"/>
        <v>2.63671875</v>
      </c>
      <c r="E2642">
        <f t="shared" si="125"/>
        <v>0.003281249999820268</v>
      </c>
    </row>
    <row r="2643" spans="1:5" ht="12.75">
      <c r="A2643">
        <f>A2642+Foglio2!A$2</f>
        <v>2.64099999999982</v>
      </c>
      <c r="C2643">
        <f t="shared" si="123"/>
        <v>135</v>
      </c>
      <c r="D2643">
        <f t="shared" si="124"/>
        <v>2.63671875</v>
      </c>
      <c r="E2643">
        <f t="shared" si="125"/>
        <v>0.004281249999820158</v>
      </c>
    </row>
    <row r="2644" spans="1:5" ht="12.75">
      <c r="A2644">
        <f>A2643+Foglio2!A$2</f>
        <v>2.64199999999982</v>
      </c>
      <c r="C2644">
        <f t="shared" si="123"/>
        <v>135</v>
      </c>
      <c r="D2644">
        <f t="shared" si="124"/>
        <v>2.63671875</v>
      </c>
      <c r="E2644">
        <f t="shared" si="125"/>
        <v>0.005281249999820048</v>
      </c>
    </row>
    <row r="2645" spans="1:5" ht="12.75">
      <c r="A2645">
        <f>A2644+Foglio2!A$2</f>
        <v>2.64299999999982</v>
      </c>
      <c r="C2645">
        <f t="shared" si="123"/>
        <v>135</v>
      </c>
      <c r="D2645">
        <f t="shared" si="124"/>
        <v>2.63671875</v>
      </c>
      <c r="E2645">
        <f t="shared" si="125"/>
        <v>0.006281249999819938</v>
      </c>
    </row>
    <row r="2646" spans="1:5" ht="12.75">
      <c r="A2646">
        <f>A2645+Foglio2!A$2</f>
        <v>2.64399999999982</v>
      </c>
      <c r="C2646">
        <f t="shared" si="123"/>
        <v>135</v>
      </c>
      <c r="D2646">
        <f t="shared" si="124"/>
        <v>2.63671875</v>
      </c>
      <c r="E2646">
        <f t="shared" si="125"/>
        <v>0.007281249999819828</v>
      </c>
    </row>
    <row r="2647" spans="1:5" ht="12.75">
      <c r="A2647">
        <f>A2646+Foglio2!A$2</f>
        <v>2.6449999999998197</v>
      </c>
      <c r="C2647">
        <f t="shared" si="123"/>
        <v>135</v>
      </c>
      <c r="D2647">
        <f t="shared" si="124"/>
        <v>2.63671875</v>
      </c>
      <c r="E2647">
        <f t="shared" si="125"/>
        <v>0.008281249999819718</v>
      </c>
    </row>
    <row r="2648" spans="1:5" ht="12.75">
      <c r="A2648">
        <f>A2647+Foglio2!A$2</f>
        <v>2.6459999999998196</v>
      </c>
      <c r="C2648">
        <f t="shared" si="123"/>
        <v>135</v>
      </c>
      <c r="D2648">
        <f t="shared" si="124"/>
        <v>2.63671875</v>
      </c>
      <c r="E2648">
        <f t="shared" si="125"/>
        <v>0.009281249999819607</v>
      </c>
    </row>
    <row r="2649" spans="1:5" ht="12.75">
      <c r="A2649">
        <f>A2648+Foglio2!A$2</f>
        <v>2.6469999999998195</v>
      </c>
      <c r="C2649">
        <f t="shared" si="123"/>
        <v>136</v>
      </c>
      <c r="D2649">
        <f t="shared" si="124"/>
        <v>2.65625</v>
      </c>
      <c r="E2649">
        <f t="shared" si="125"/>
        <v>-0.009250000000180503</v>
      </c>
    </row>
    <row r="2650" spans="1:5" ht="12.75">
      <c r="A2650">
        <f>A2649+Foglio2!A$2</f>
        <v>2.6479999999998194</v>
      </c>
      <c r="C2650">
        <f t="shared" si="123"/>
        <v>136</v>
      </c>
      <c r="D2650">
        <f t="shared" si="124"/>
        <v>2.65625</v>
      </c>
      <c r="E2650">
        <f t="shared" si="125"/>
        <v>-0.008250000000180613</v>
      </c>
    </row>
    <row r="2651" spans="1:5" ht="12.75">
      <c r="A2651">
        <f>A2650+Foglio2!A$2</f>
        <v>2.6489999999998193</v>
      </c>
      <c r="C2651">
        <f t="shared" si="123"/>
        <v>136</v>
      </c>
      <c r="D2651">
        <f t="shared" si="124"/>
        <v>2.65625</v>
      </c>
      <c r="E2651">
        <f t="shared" si="125"/>
        <v>-0.007250000000180723</v>
      </c>
    </row>
    <row r="2652" spans="1:5" ht="12.75">
      <c r="A2652">
        <f>A2651+Foglio2!A$2</f>
        <v>2.649999999999819</v>
      </c>
      <c r="C2652">
        <f t="shared" si="123"/>
        <v>136</v>
      </c>
      <c r="D2652">
        <f t="shared" si="124"/>
        <v>2.65625</v>
      </c>
      <c r="E2652">
        <f t="shared" si="125"/>
        <v>-0.006250000000180833</v>
      </c>
    </row>
    <row r="2653" spans="1:5" ht="12.75">
      <c r="A2653">
        <f>A2652+Foglio2!A$2</f>
        <v>2.650999999999819</v>
      </c>
      <c r="C2653">
        <f t="shared" si="123"/>
        <v>136</v>
      </c>
      <c r="D2653">
        <f t="shared" si="124"/>
        <v>2.65625</v>
      </c>
      <c r="E2653">
        <f t="shared" si="125"/>
        <v>-0.005250000000180943</v>
      </c>
    </row>
    <row r="2654" spans="1:5" ht="12.75">
      <c r="A2654">
        <f>A2653+Foglio2!A$2</f>
        <v>2.651999999999819</v>
      </c>
      <c r="C2654">
        <f t="shared" si="123"/>
        <v>136</v>
      </c>
      <c r="D2654">
        <f t="shared" si="124"/>
        <v>2.65625</v>
      </c>
      <c r="E2654">
        <f t="shared" si="125"/>
        <v>-0.004250000000181053</v>
      </c>
    </row>
    <row r="2655" spans="1:5" ht="12.75">
      <c r="A2655">
        <f>A2654+Foglio2!A$2</f>
        <v>2.652999999999819</v>
      </c>
      <c r="C2655">
        <f t="shared" si="123"/>
        <v>136</v>
      </c>
      <c r="D2655">
        <f t="shared" si="124"/>
        <v>2.65625</v>
      </c>
      <c r="E2655">
        <f t="shared" si="125"/>
        <v>-0.0032500000001811635</v>
      </c>
    </row>
    <row r="2656" spans="1:5" ht="12.75">
      <c r="A2656">
        <f>A2655+Foglio2!A$2</f>
        <v>2.6539999999998187</v>
      </c>
      <c r="C2656">
        <f t="shared" si="123"/>
        <v>136</v>
      </c>
      <c r="D2656">
        <f t="shared" si="124"/>
        <v>2.65625</v>
      </c>
      <c r="E2656">
        <f t="shared" si="125"/>
        <v>-0.0022500000001812737</v>
      </c>
    </row>
    <row r="2657" spans="1:5" ht="12.75">
      <c r="A2657">
        <f>A2656+Foglio2!A$2</f>
        <v>2.6549999999998186</v>
      </c>
      <c r="C2657">
        <f t="shared" si="123"/>
        <v>136</v>
      </c>
      <c r="D2657">
        <f t="shared" si="124"/>
        <v>2.65625</v>
      </c>
      <c r="E2657">
        <f t="shared" si="125"/>
        <v>-0.0012500000001813838</v>
      </c>
    </row>
    <row r="2658" spans="1:5" ht="12.75">
      <c r="A2658">
        <f>A2657+Foglio2!A$2</f>
        <v>2.6559999999998185</v>
      </c>
      <c r="C2658">
        <f t="shared" si="123"/>
        <v>136</v>
      </c>
      <c r="D2658">
        <f t="shared" si="124"/>
        <v>2.65625</v>
      </c>
      <c r="E2658">
        <f t="shared" si="125"/>
        <v>-0.00025000000018149393</v>
      </c>
    </row>
    <row r="2659" spans="1:5" ht="12.75">
      <c r="A2659">
        <f>A2658+Foglio2!A$2</f>
        <v>2.6569999999998184</v>
      </c>
      <c r="C2659">
        <f t="shared" si="123"/>
        <v>136</v>
      </c>
      <c r="D2659">
        <f t="shared" si="124"/>
        <v>2.65625</v>
      </c>
      <c r="E2659">
        <f t="shared" si="125"/>
        <v>0.0007499999998183959</v>
      </c>
    </row>
    <row r="2660" spans="1:5" ht="12.75">
      <c r="A2660">
        <f>A2659+Foglio2!A$2</f>
        <v>2.6579999999998183</v>
      </c>
      <c r="C2660">
        <f t="shared" si="123"/>
        <v>136</v>
      </c>
      <c r="D2660">
        <f t="shared" si="124"/>
        <v>2.65625</v>
      </c>
      <c r="E2660">
        <f t="shared" si="125"/>
        <v>0.0017499999998182858</v>
      </c>
    </row>
    <row r="2661" spans="1:5" ht="12.75">
      <c r="A2661">
        <f>A2660+Foglio2!A$2</f>
        <v>2.658999999999818</v>
      </c>
      <c r="C2661">
        <f t="shared" si="123"/>
        <v>136</v>
      </c>
      <c r="D2661">
        <f t="shared" si="124"/>
        <v>2.65625</v>
      </c>
      <c r="E2661">
        <f t="shared" si="125"/>
        <v>0.0027499999998181757</v>
      </c>
    </row>
    <row r="2662" spans="1:5" ht="12.75">
      <c r="A2662">
        <f>A2661+Foglio2!A$2</f>
        <v>2.659999999999818</v>
      </c>
      <c r="C2662">
        <f t="shared" si="123"/>
        <v>136</v>
      </c>
      <c r="D2662">
        <f t="shared" si="124"/>
        <v>2.65625</v>
      </c>
      <c r="E2662">
        <f t="shared" si="125"/>
        <v>0.0037499999998180655</v>
      </c>
    </row>
    <row r="2663" spans="1:5" ht="12.75">
      <c r="A2663">
        <f>A2662+Foglio2!A$2</f>
        <v>2.660999999999818</v>
      </c>
      <c r="C2663">
        <f t="shared" si="123"/>
        <v>136</v>
      </c>
      <c r="D2663">
        <f t="shared" si="124"/>
        <v>2.65625</v>
      </c>
      <c r="E2663">
        <f t="shared" si="125"/>
        <v>0.004749999999817955</v>
      </c>
    </row>
    <row r="2664" spans="1:5" ht="12.75">
      <c r="A2664">
        <f>A2663+Foglio2!A$2</f>
        <v>2.661999999999818</v>
      </c>
      <c r="C2664">
        <f t="shared" si="123"/>
        <v>136</v>
      </c>
      <c r="D2664">
        <f t="shared" si="124"/>
        <v>2.65625</v>
      </c>
      <c r="E2664">
        <f t="shared" si="125"/>
        <v>0.005749999999817845</v>
      </c>
    </row>
    <row r="2665" spans="1:5" ht="12.75">
      <c r="A2665">
        <f>A2664+Foglio2!A$2</f>
        <v>2.6629999999998177</v>
      </c>
      <c r="C2665">
        <f t="shared" si="123"/>
        <v>136</v>
      </c>
      <c r="D2665">
        <f t="shared" si="124"/>
        <v>2.65625</v>
      </c>
      <c r="E2665">
        <f t="shared" si="125"/>
        <v>0.006749999999817735</v>
      </c>
    </row>
    <row r="2666" spans="1:5" ht="12.75">
      <c r="A2666">
        <f>A2665+Foglio2!A$2</f>
        <v>2.6639999999998176</v>
      </c>
      <c r="C2666">
        <f t="shared" si="123"/>
        <v>136</v>
      </c>
      <c r="D2666">
        <f t="shared" si="124"/>
        <v>2.65625</v>
      </c>
      <c r="E2666">
        <f t="shared" si="125"/>
        <v>0.007749999999817625</v>
      </c>
    </row>
    <row r="2667" spans="1:5" ht="12.75">
      <c r="A2667">
        <f>A2666+Foglio2!A$2</f>
        <v>2.6649999999998175</v>
      </c>
      <c r="C2667">
        <f t="shared" si="123"/>
        <v>136</v>
      </c>
      <c r="D2667">
        <f t="shared" si="124"/>
        <v>2.65625</v>
      </c>
      <c r="E2667">
        <f t="shared" si="125"/>
        <v>0.008749999999817515</v>
      </c>
    </row>
    <row r="2668" spans="1:5" ht="12.75">
      <c r="A2668">
        <f>A2667+Foglio2!A$2</f>
        <v>2.6659999999998174</v>
      </c>
      <c r="C2668">
        <f t="shared" si="123"/>
        <v>136</v>
      </c>
      <c r="D2668">
        <f t="shared" si="124"/>
        <v>2.65625</v>
      </c>
      <c r="E2668">
        <f t="shared" si="125"/>
        <v>0.009749999999817405</v>
      </c>
    </row>
    <row r="2669" spans="1:5" ht="12.75">
      <c r="A2669">
        <f>A2668+Foglio2!A$2</f>
        <v>2.6669999999998173</v>
      </c>
      <c r="C2669">
        <f t="shared" si="123"/>
        <v>137</v>
      </c>
      <c r="D2669">
        <f t="shared" si="124"/>
        <v>2.67578125</v>
      </c>
      <c r="E2669">
        <f t="shared" si="125"/>
        <v>-0.008781250000182705</v>
      </c>
    </row>
    <row r="2670" spans="1:5" ht="12.75">
      <c r="A2670">
        <f>A2669+Foglio2!A$2</f>
        <v>2.667999999999817</v>
      </c>
      <c r="C2670">
        <f t="shared" si="123"/>
        <v>137</v>
      </c>
      <c r="D2670">
        <f t="shared" si="124"/>
        <v>2.67578125</v>
      </c>
      <c r="E2670">
        <f t="shared" si="125"/>
        <v>-0.0077812500001828155</v>
      </c>
    </row>
    <row r="2671" spans="1:5" ht="12.75">
      <c r="A2671">
        <f>A2670+Foglio2!A$2</f>
        <v>2.668999999999817</v>
      </c>
      <c r="C2671">
        <f t="shared" si="123"/>
        <v>137</v>
      </c>
      <c r="D2671">
        <f t="shared" si="124"/>
        <v>2.67578125</v>
      </c>
      <c r="E2671">
        <f t="shared" si="125"/>
        <v>-0.006781250000182926</v>
      </c>
    </row>
    <row r="2672" spans="1:5" ht="12.75">
      <c r="A2672">
        <f>A2671+Foglio2!A$2</f>
        <v>2.669999999999817</v>
      </c>
      <c r="C2672">
        <f t="shared" si="123"/>
        <v>137</v>
      </c>
      <c r="D2672">
        <f t="shared" si="124"/>
        <v>2.67578125</v>
      </c>
      <c r="E2672">
        <f t="shared" si="125"/>
        <v>-0.005781250000183036</v>
      </c>
    </row>
    <row r="2673" spans="1:5" ht="12.75">
      <c r="A2673">
        <f>A2672+Foglio2!A$2</f>
        <v>2.670999999999817</v>
      </c>
      <c r="C2673">
        <f t="shared" si="123"/>
        <v>137</v>
      </c>
      <c r="D2673">
        <f t="shared" si="124"/>
        <v>2.67578125</v>
      </c>
      <c r="E2673">
        <f t="shared" si="125"/>
        <v>-0.004781250000183146</v>
      </c>
    </row>
    <row r="2674" spans="1:5" ht="12.75">
      <c r="A2674">
        <f>A2673+Foglio2!A$2</f>
        <v>2.6719999999998167</v>
      </c>
      <c r="C2674">
        <f t="shared" si="123"/>
        <v>137</v>
      </c>
      <c r="D2674">
        <f t="shared" si="124"/>
        <v>2.67578125</v>
      </c>
      <c r="E2674">
        <f t="shared" si="125"/>
        <v>-0.003781250000183256</v>
      </c>
    </row>
    <row r="2675" spans="1:5" ht="12.75">
      <c r="A2675">
        <f>A2674+Foglio2!A$2</f>
        <v>2.6729999999998166</v>
      </c>
      <c r="C2675">
        <f t="shared" si="123"/>
        <v>137</v>
      </c>
      <c r="D2675">
        <f t="shared" si="124"/>
        <v>2.67578125</v>
      </c>
      <c r="E2675">
        <f t="shared" si="125"/>
        <v>-0.002781250000183366</v>
      </c>
    </row>
    <row r="2676" spans="1:5" ht="12.75">
      <c r="A2676">
        <f>A2675+Foglio2!A$2</f>
        <v>2.6739999999998165</v>
      </c>
      <c r="C2676">
        <f t="shared" si="123"/>
        <v>137</v>
      </c>
      <c r="D2676">
        <f t="shared" si="124"/>
        <v>2.67578125</v>
      </c>
      <c r="E2676">
        <f t="shared" si="125"/>
        <v>-0.0017812500001834763</v>
      </c>
    </row>
    <row r="2677" spans="1:5" ht="12.75">
      <c r="A2677">
        <f>A2676+Foglio2!A$2</f>
        <v>2.6749999999998164</v>
      </c>
      <c r="C2677">
        <f t="shared" si="123"/>
        <v>137</v>
      </c>
      <c r="D2677">
        <f t="shared" si="124"/>
        <v>2.67578125</v>
      </c>
      <c r="E2677">
        <f t="shared" si="125"/>
        <v>-0.0007812500001835865</v>
      </c>
    </row>
    <row r="2678" spans="1:5" ht="12.75">
      <c r="A2678">
        <f>A2677+Foglio2!A$2</f>
        <v>2.6759999999998163</v>
      </c>
      <c r="C2678">
        <f t="shared" si="123"/>
        <v>137</v>
      </c>
      <c r="D2678">
        <f t="shared" si="124"/>
        <v>2.67578125</v>
      </c>
      <c r="E2678">
        <f t="shared" si="125"/>
        <v>0.0002187499998163034</v>
      </c>
    </row>
    <row r="2679" spans="1:5" ht="12.75">
      <c r="A2679">
        <f>A2678+Foglio2!A$2</f>
        <v>2.676999999999816</v>
      </c>
      <c r="C2679">
        <f t="shared" si="123"/>
        <v>137</v>
      </c>
      <c r="D2679">
        <f t="shared" si="124"/>
        <v>2.67578125</v>
      </c>
      <c r="E2679">
        <f t="shared" si="125"/>
        <v>0.0012187499998161933</v>
      </c>
    </row>
    <row r="2680" spans="1:5" ht="12.75">
      <c r="A2680">
        <f>A2679+Foglio2!A$2</f>
        <v>2.677999999999816</v>
      </c>
      <c r="C2680">
        <f t="shared" si="123"/>
        <v>137</v>
      </c>
      <c r="D2680">
        <f t="shared" si="124"/>
        <v>2.67578125</v>
      </c>
      <c r="E2680">
        <f t="shared" si="125"/>
        <v>0.002218749999816083</v>
      </c>
    </row>
    <row r="2681" spans="1:5" ht="12.75">
      <c r="A2681">
        <f>A2680+Foglio2!A$2</f>
        <v>2.678999999999816</v>
      </c>
      <c r="C2681">
        <f t="shared" si="123"/>
        <v>137</v>
      </c>
      <c r="D2681">
        <f t="shared" si="124"/>
        <v>2.67578125</v>
      </c>
      <c r="E2681">
        <f t="shared" si="125"/>
        <v>0.003218749999815973</v>
      </c>
    </row>
    <row r="2682" spans="1:5" ht="12.75">
      <c r="A2682">
        <f>A2681+Foglio2!A$2</f>
        <v>2.679999999999816</v>
      </c>
      <c r="C2682">
        <f t="shared" si="123"/>
        <v>137</v>
      </c>
      <c r="D2682">
        <f t="shared" si="124"/>
        <v>2.67578125</v>
      </c>
      <c r="E2682">
        <f t="shared" si="125"/>
        <v>0.004218749999815863</v>
      </c>
    </row>
    <row r="2683" spans="1:5" ht="12.75">
      <c r="A2683">
        <f>A2682+Foglio2!A$2</f>
        <v>2.6809999999998158</v>
      </c>
      <c r="C2683">
        <f t="shared" si="123"/>
        <v>137</v>
      </c>
      <c r="D2683">
        <f t="shared" si="124"/>
        <v>2.67578125</v>
      </c>
      <c r="E2683">
        <f t="shared" si="125"/>
        <v>0.005218749999815753</v>
      </c>
    </row>
    <row r="2684" spans="1:5" ht="12.75">
      <c r="A2684">
        <f>A2683+Foglio2!A$2</f>
        <v>2.6819999999998156</v>
      </c>
      <c r="C2684">
        <f t="shared" si="123"/>
        <v>137</v>
      </c>
      <c r="D2684">
        <f t="shared" si="124"/>
        <v>2.67578125</v>
      </c>
      <c r="E2684">
        <f t="shared" si="125"/>
        <v>0.006218749999815643</v>
      </c>
    </row>
    <row r="2685" spans="1:5" ht="12.75">
      <c r="A2685">
        <f>A2684+Foglio2!A$2</f>
        <v>2.6829999999998155</v>
      </c>
      <c r="C2685">
        <f t="shared" si="123"/>
        <v>137</v>
      </c>
      <c r="D2685">
        <f t="shared" si="124"/>
        <v>2.67578125</v>
      </c>
      <c r="E2685">
        <f t="shared" si="125"/>
        <v>0.0072187499998155324</v>
      </c>
    </row>
    <row r="2686" spans="1:5" ht="12.75">
      <c r="A2686">
        <f>A2685+Foglio2!A$2</f>
        <v>2.6839999999998154</v>
      </c>
      <c r="C2686">
        <f t="shared" si="123"/>
        <v>137</v>
      </c>
      <c r="D2686">
        <f t="shared" si="124"/>
        <v>2.67578125</v>
      </c>
      <c r="E2686">
        <f t="shared" si="125"/>
        <v>0.008218749999815422</v>
      </c>
    </row>
    <row r="2687" spans="1:5" ht="12.75">
      <c r="A2687">
        <f>A2686+Foglio2!A$2</f>
        <v>2.6849999999998153</v>
      </c>
      <c r="C2687">
        <f t="shared" si="123"/>
        <v>137</v>
      </c>
      <c r="D2687">
        <f t="shared" si="124"/>
        <v>2.67578125</v>
      </c>
      <c r="E2687">
        <f t="shared" si="125"/>
        <v>0.009218749999815312</v>
      </c>
    </row>
    <row r="2688" spans="1:5" ht="12.75">
      <c r="A2688">
        <f>A2687+Foglio2!A$2</f>
        <v>2.685999999999815</v>
      </c>
      <c r="C2688">
        <f t="shared" si="123"/>
        <v>138</v>
      </c>
      <c r="D2688">
        <f t="shared" si="124"/>
        <v>2.6953125</v>
      </c>
      <c r="E2688">
        <f t="shared" si="125"/>
        <v>-0.009312500000184798</v>
      </c>
    </row>
    <row r="2689" spans="1:5" ht="12.75">
      <c r="A2689">
        <f>A2688+Foglio2!A$2</f>
        <v>2.686999999999815</v>
      </c>
      <c r="C2689">
        <f t="shared" si="123"/>
        <v>138</v>
      </c>
      <c r="D2689">
        <f t="shared" si="124"/>
        <v>2.6953125</v>
      </c>
      <c r="E2689">
        <f t="shared" si="125"/>
        <v>-0.008312500000184908</v>
      </c>
    </row>
    <row r="2690" spans="1:5" ht="12.75">
      <c r="A2690">
        <f>A2689+Foglio2!A$2</f>
        <v>2.687999999999815</v>
      </c>
      <c r="C2690">
        <f t="shared" si="123"/>
        <v>138</v>
      </c>
      <c r="D2690">
        <f t="shared" si="124"/>
        <v>2.6953125</v>
      </c>
      <c r="E2690">
        <f t="shared" si="125"/>
        <v>-0.007312500000185018</v>
      </c>
    </row>
    <row r="2691" spans="1:5" ht="12.75">
      <c r="A2691">
        <f>A2690+Foglio2!A$2</f>
        <v>2.688999999999815</v>
      </c>
      <c r="C2691">
        <f aca="true" t="shared" si="126" ref="C2691:C2754">FLOOR((A2691+B$2/2)/B$2,1)</f>
        <v>138</v>
      </c>
      <c r="D2691">
        <f aca="true" t="shared" si="127" ref="D2691:D2754">B$2*C2691</f>
        <v>2.6953125</v>
      </c>
      <c r="E2691">
        <f aca="true" t="shared" si="128" ref="E2691:E2754">A2691-D2691</f>
        <v>-0.006312500000185128</v>
      </c>
    </row>
    <row r="2692" spans="1:5" ht="12.75">
      <c r="A2692">
        <f>A2691+Foglio2!A$2</f>
        <v>2.6899999999998148</v>
      </c>
      <c r="C2692">
        <f t="shared" si="126"/>
        <v>138</v>
      </c>
      <c r="D2692">
        <f t="shared" si="127"/>
        <v>2.6953125</v>
      </c>
      <c r="E2692">
        <f t="shared" si="128"/>
        <v>-0.0053125000001852385</v>
      </c>
    </row>
    <row r="2693" spans="1:5" ht="12.75">
      <c r="A2693">
        <f>A2692+Foglio2!A$2</f>
        <v>2.6909999999998147</v>
      </c>
      <c r="C2693">
        <f t="shared" si="126"/>
        <v>138</v>
      </c>
      <c r="D2693">
        <f t="shared" si="127"/>
        <v>2.6953125</v>
      </c>
      <c r="E2693">
        <f t="shared" si="128"/>
        <v>-0.004312500000185349</v>
      </c>
    </row>
    <row r="2694" spans="1:5" ht="12.75">
      <c r="A2694">
        <f>A2693+Foglio2!A$2</f>
        <v>2.6919999999998145</v>
      </c>
      <c r="C2694">
        <f t="shared" si="126"/>
        <v>138</v>
      </c>
      <c r="D2694">
        <f t="shared" si="127"/>
        <v>2.6953125</v>
      </c>
      <c r="E2694">
        <f t="shared" si="128"/>
        <v>-0.0033125000001854588</v>
      </c>
    </row>
    <row r="2695" spans="1:5" ht="12.75">
      <c r="A2695">
        <f>A2694+Foglio2!A$2</f>
        <v>2.6929999999998144</v>
      </c>
      <c r="C2695">
        <f t="shared" si="126"/>
        <v>138</v>
      </c>
      <c r="D2695">
        <f t="shared" si="127"/>
        <v>2.6953125</v>
      </c>
      <c r="E2695">
        <f t="shared" si="128"/>
        <v>-0.002312500000185569</v>
      </c>
    </row>
    <row r="2696" spans="1:5" ht="12.75">
      <c r="A2696">
        <f>A2695+Foglio2!A$2</f>
        <v>2.6939999999998143</v>
      </c>
      <c r="C2696">
        <f t="shared" si="126"/>
        <v>138</v>
      </c>
      <c r="D2696">
        <f t="shared" si="127"/>
        <v>2.6953125</v>
      </c>
      <c r="E2696">
        <f t="shared" si="128"/>
        <v>-0.001312500000185679</v>
      </c>
    </row>
    <row r="2697" spans="1:5" ht="12.75">
      <c r="A2697">
        <f>A2696+Foglio2!A$2</f>
        <v>2.694999999999814</v>
      </c>
      <c r="C2697">
        <f t="shared" si="126"/>
        <v>138</v>
      </c>
      <c r="D2697">
        <f t="shared" si="127"/>
        <v>2.6953125</v>
      </c>
      <c r="E2697">
        <f t="shared" si="128"/>
        <v>-0.00031250000018578916</v>
      </c>
    </row>
    <row r="2698" spans="1:5" ht="12.75">
      <c r="A2698">
        <f>A2697+Foglio2!A$2</f>
        <v>2.695999999999814</v>
      </c>
      <c r="C2698">
        <f t="shared" si="126"/>
        <v>138</v>
      </c>
      <c r="D2698">
        <f t="shared" si="127"/>
        <v>2.6953125</v>
      </c>
      <c r="E2698">
        <f t="shared" si="128"/>
        <v>0.0006874999998141007</v>
      </c>
    </row>
    <row r="2699" spans="1:5" ht="12.75">
      <c r="A2699">
        <f>A2698+Foglio2!A$2</f>
        <v>2.696999999999814</v>
      </c>
      <c r="C2699">
        <f t="shared" si="126"/>
        <v>138</v>
      </c>
      <c r="D2699">
        <f t="shared" si="127"/>
        <v>2.6953125</v>
      </c>
      <c r="E2699">
        <f t="shared" si="128"/>
        <v>0.0016874999998139906</v>
      </c>
    </row>
    <row r="2700" spans="1:5" ht="12.75">
      <c r="A2700">
        <f>A2699+Foglio2!A$2</f>
        <v>2.697999999999814</v>
      </c>
      <c r="C2700">
        <f t="shared" si="126"/>
        <v>138</v>
      </c>
      <c r="D2700">
        <f t="shared" si="127"/>
        <v>2.6953125</v>
      </c>
      <c r="E2700">
        <f t="shared" si="128"/>
        <v>0.0026874999998138804</v>
      </c>
    </row>
    <row r="2701" spans="1:5" ht="12.75">
      <c r="A2701">
        <f>A2700+Foglio2!A$2</f>
        <v>2.6989999999998138</v>
      </c>
      <c r="C2701">
        <f t="shared" si="126"/>
        <v>138</v>
      </c>
      <c r="D2701">
        <f t="shared" si="127"/>
        <v>2.6953125</v>
      </c>
      <c r="E2701">
        <f t="shared" si="128"/>
        <v>0.0036874999998137703</v>
      </c>
    </row>
    <row r="2702" spans="1:5" ht="12.75">
      <c r="A2702">
        <f>A2701+Foglio2!A$2</f>
        <v>2.6999999999998137</v>
      </c>
      <c r="C2702">
        <f t="shared" si="126"/>
        <v>138</v>
      </c>
      <c r="D2702">
        <f t="shared" si="127"/>
        <v>2.6953125</v>
      </c>
      <c r="E2702">
        <f t="shared" si="128"/>
        <v>0.00468749999981366</v>
      </c>
    </row>
    <row r="2703" spans="1:5" ht="12.75">
      <c r="A2703">
        <f>A2702+Foglio2!A$2</f>
        <v>2.7009999999998136</v>
      </c>
      <c r="C2703">
        <f t="shared" si="126"/>
        <v>138</v>
      </c>
      <c r="D2703">
        <f t="shared" si="127"/>
        <v>2.6953125</v>
      </c>
      <c r="E2703">
        <f t="shared" si="128"/>
        <v>0.00568749999981355</v>
      </c>
    </row>
    <row r="2704" spans="1:5" ht="12.75">
      <c r="A2704">
        <f>A2703+Foglio2!A$2</f>
        <v>2.7019999999998134</v>
      </c>
      <c r="C2704">
        <f t="shared" si="126"/>
        <v>138</v>
      </c>
      <c r="D2704">
        <f t="shared" si="127"/>
        <v>2.6953125</v>
      </c>
      <c r="E2704">
        <f t="shared" si="128"/>
        <v>0.00668749999981344</v>
      </c>
    </row>
    <row r="2705" spans="1:5" ht="12.75">
      <c r="A2705">
        <f>A2704+Foglio2!A$2</f>
        <v>2.7029999999998133</v>
      </c>
      <c r="C2705">
        <f t="shared" si="126"/>
        <v>138</v>
      </c>
      <c r="D2705">
        <f t="shared" si="127"/>
        <v>2.6953125</v>
      </c>
      <c r="E2705">
        <f t="shared" si="128"/>
        <v>0.00768749999981333</v>
      </c>
    </row>
    <row r="2706" spans="1:5" ht="12.75">
      <c r="A2706">
        <f>A2705+Foglio2!A$2</f>
        <v>2.703999999999813</v>
      </c>
      <c r="C2706">
        <f t="shared" si="126"/>
        <v>138</v>
      </c>
      <c r="D2706">
        <f t="shared" si="127"/>
        <v>2.6953125</v>
      </c>
      <c r="E2706">
        <f t="shared" si="128"/>
        <v>0.00868749999981322</v>
      </c>
    </row>
    <row r="2707" spans="1:5" ht="12.75">
      <c r="A2707">
        <f>A2706+Foglio2!A$2</f>
        <v>2.704999999999813</v>
      </c>
      <c r="C2707">
        <f t="shared" si="126"/>
        <v>138</v>
      </c>
      <c r="D2707">
        <f t="shared" si="127"/>
        <v>2.6953125</v>
      </c>
      <c r="E2707">
        <f t="shared" si="128"/>
        <v>0.00968749999981311</v>
      </c>
    </row>
    <row r="2708" spans="1:5" ht="12.75">
      <c r="A2708">
        <f>A2707+Foglio2!A$2</f>
        <v>2.705999999999813</v>
      </c>
      <c r="C2708">
        <f t="shared" si="126"/>
        <v>139</v>
      </c>
      <c r="D2708">
        <f t="shared" si="127"/>
        <v>2.71484375</v>
      </c>
      <c r="E2708">
        <f t="shared" si="128"/>
        <v>-0.008843750000187</v>
      </c>
    </row>
    <row r="2709" spans="1:5" ht="12.75">
      <c r="A2709">
        <f>A2708+Foglio2!A$2</f>
        <v>2.706999999999813</v>
      </c>
      <c r="C2709">
        <f t="shared" si="126"/>
        <v>139</v>
      </c>
      <c r="D2709">
        <f t="shared" si="127"/>
        <v>2.71484375</v>
      </c>
      <c r="E2709">
        <f t="shared" si="128"/>
        <v>-0.00784375000018711</v>
      </c>
    </row>
    <row r="2710" spans="1:5" ht="12.75">
      <c r="A2710">
        <f>A2709+Foglio2!A$2</f>
        <v>2.707999999999813</v>
      </c>
      <c r="C2710">
        <f t="shared" si="126"/>
        <v>139</v>
      </c>
      <c r="D2710">
        <f t="shared" si="127"/>
        <v>2.71484375</v>
      </c>
      <c r="E2710">
        <f t="shared" si="128"/>
        <v>-0.006843750000187221</v>
      </c>
    </row>
    <row r="2711" spans="1:5" ht="12.75">
      <c r="A2711">
        <f>A2710+Foglio2!A$2</f>
        <v>2.7089999999998127</v>
      </c>
      <c r="C2711">
        <f t="shared" si="126"/>
        <v>139</v>
      </c>
      <c r="D2711">
        <f t="shared" si="127"/>
        <v>2.71484375</v>
      </c>
      <c r="E2711">
        <f t="shared" si="128"/>
        <v>-0.005843750000187331</v>
      </c>
    </row>
    <row r="2712" spans="1:5" ht="12.75">
      <c r="A2712">
        <f>A2711+Foglio2!A$2</f>
        <v>2.7099999999998126</v>
      </c>
      <c r="C2712">
        <f t="shared" si="126"/>
        <v>139</v>
      </c>
      <c r="D2712">
        <f t="shared" si="127"/>
        <v>2.71484375</v>
      </c>
      <c r="E2712">
        <f t="shared" si="128"/>
        <v>-0.004843750000187441</v>
      </c>
    </row>
    <row r="2713" spans="1:5" ht="12.75">
      <c r="A2713">
        <f>A2712+Foglio2!A$2</f>
        <v>2.7109999999998124</v>
      </c>
      <c r="C2713">
        <f t="shared" si="126"/>
        <v>139</v>
      </c>
      <c r="D2713">
        <f t="shared" si="127"/>
        <v>2.71484375</v>
      </c>
      <c r="E2713">
        <f t="shared" si="128"/>
        <v>-0.0038437500001875513</v>
      </c>
    </row>
    <row r="2714" spans="1:5" ht="12.75">
      <c r="A2714">
        <f>A2713+Foglio2!A$2</f>
        <v>2.7119999999998123</v>
      </c>
      <c r="C2714">
        <f t="shared" si="126"/>
        <v>139</v>
      </c>
      <c r="D2714">
        <f t="shared" si="127"/>
        <v>2.71484375</v>
      </c>
      <c r="E2714">
        <f t="shared" si="128"/>
        <v>-0.0028437500001876614</v>
      </c>
    </row>
    <row r="2715" spans="1:5" ht="12.75">
      <c r="A2715">
        <f>A2714+Foglio2!A$2</f>
        <v>2.7129999999998122</v>
      </c>
      <c r="C2715">
        <f t="shared" si="126"/>
        <v>139</v>
      </c>
      <c r="D2715">
        <f t="shared" si="127"/>
        <v>2.71484375</v>
      </c>
      <c r="E2715">
        <f t="shared" si="128"/>
        <v>-0.0018437500001877716</v>
      </c>
    </row>
    <row r="2716" spans="1:5" ht="12.75">
      <c r="A2716">
        <f>A2715+Foglio2!A$2</f>
        <v>2.713999999999812</v>
      </c>
      <c r="C2716">
        <f t="shared" si="126"/>
        <v>139</v>
      </c>
      <c r="D2716">
        <f t="shared" si="127"/>
        <v>2.71484375</v>
      </c>
      <c r="E2716">
        <f t="shared" si="128"/>
        <v>-0.0008437500001878817</v>
      </c>
    </row>
    <row r="2717" spans="1:5" ht="12.75">
      <c r="A2717">
        <f>A2716+Foglio2!A$2</f>
        <v>2.714999999999812</v>
      </c>
      <c r="C2717">
        <f t="shared" si="126"/>
        <v>139</v>
      </c>
      <c r="D2717">
        <f t="shared" si="127"/>
        <v>2.71484375</v>
      </c>
      <c r="E2717">
        <f t="shared" si="128"/>
        <v>0.00015624999981200816</v>
      </c>
    </row>
    <row r="2718" spans="1:5" ht="12.75">
      <c r="A2718">
        <f>A2717+Foglio2!A$2</f>
        <v>2.715999999999812</v>
      </c>
      <c r="C2718">
        <f t="shared" si="126"/>
        <v>139</v>
      </c>
      <c r="D2718">
        <f t="shared" si="127"/>
        <v>2.71484375</v>
      </c>
      <c r="E2718">
        <f t="shared" si="128"/>
        <v>0.001156249999811898</v>
      </c>
    </row>
    <row r="2719" spans="1:5" ht="12.75">
      <c r="A2719">
        <f>A2718+Foglio2!A$2</f>
        <v>2.716999999999812</v>
      </c>
      <c r="C2719">
        <f t="shared" si="126"/>
        <v>139</v>
      </c>
      <c r="D2719">
        <f t="shared" si="127"/>
        <v>2.71484375</v>
      </c>
      <c r="E2719">
        <f t="shared" si="128"/>
        <v>0.002156249999811788</v>
      </c>
    </row>
    <row r="2720" spans="1:5" ht="12.75">
      <c r="A2720">
        <f>A2719+Foglio2!A$2</f>
        <v>2.7179999999998117</v>
      </c>
      <c r="C2720">
        <f t="shared" si="126"/>
        <v>139</v>
      </c>
      <c r="D2720">
        <f t="shared" si="127"/>
        <v>2.71484375</v>
      </c>
      <c r="E2720">
        <f t="shared" si="128"/>
        <v>0.0031562499998116778</v>
      </c>
    </row>
    <row r="2721" spans="1:5" ht="12.75">
      <c r="A2721">
        <f>A2720+Foglio2!A$2</f>
        <v>2.7189999999998116</v>
      </c>
      <c r="C2721">
        <f t="shared" si="126"/>
        <v>139</v>
      </c>
      <c r="D2721">
        <f t="shared" si="127"/>
        <v>2.71484375</v>
      </c>
      <c r="E2721">
        <f t="shared" si="128"/>
        <v>0.004156249999811568</v>
      </c>
    </row>
    <row r="2722" spans="1:5" ht="12.75">
      <c r="A2722">
        <f>A2721+Foglio2!A$2</f>
        <v>2.7199999999998115</v>
      </c>
      <c r="C2722">
        <f t="shared" si="126"/>
        <v>139</v>
      </c>
      <c r="D2722">
        <f t="shared" si="127"/>
        <v>2.71484375</v>
      </c>
      <c r="E2722">
        <f t="shared" si="128"/>
        <v>0.0051562499998114575</v>
      </c>
    </row>
    <row r="2723" spans="1:5" ht="12.75">
      <c r="A2723">
        <f>A2722+Foglio2!A$2</f>
        <v>2.7209999999998113</v>
      </c>
      <c r="C2723">
        <f t="shared" si="126"/>
        <v>139</v>
      </c>
      <c r="D2723">
        <f t="shared" si="127"/>
        <v>2.71484375</v>
      </c>
      <c r="E2723">
        <f t="shared" si="128"/>
        <v>0.006156249999811347</v>
      </c>
    </row>
    <row r="2724" spans="1:5" ht="12.75">
      <c r="A2724">
        <f>A2723+Foglio2!A$2</f>
        <v>2.7219999999998112</v>
      </c>
      <c r="C2724">
        <f t="shared" si="126"/>
        <v>139</v>
      </c>
      <c r="D2724">
        <f t="shared" si="127"/>
        <v>2.71484375</v>
      </c>
      <c r="E2724">
        <f t="shared" si="128"/>
        <v>0.007156249999811237</v>
      </c>
    </row>
    <row r="2725" spans="1:5" ht="12.75">
      <c r="A2725">
        <f>A2724+Foglio2!A$2</f>
        <v>2.722999999999811</v>
      </c>
      <c r="C2725">
        <f t="shared" si="126"/>
        <v>139</v>
      </c>
      <c r="D2725">
        <f t="shared" si="127"/>
        <v>2.71484375</v>
      </c>
      <c r="E2725">
        <f t="shared" si="128"/>
        <v>0.008156249999811127</v>
      </c>
    </row>
    <row r="2726" spans="1:5" ht="12.75">
      <c r="A2726">
        <f>A2725+Foglio2!A$2</f>
        <v>2.723999999999811</v>
      </c>
      <c r="C2726">
        <f t="shared" si="126"/>
        <v>139</v>
      </c>
      <c r="D2726">
        <f t="shared" si="127"/>
        <v>2.71484375</v>
      </c>
      <c r="E2726">
        <f t="shared" si="128"/>
        <v>0.009156249999811017</v>
      </c>
    </row>
    <row r="2727" spans="1:5" ht="12.75">
      <c r="A2727">
        <f>A2726+Foglio2!A$2</f>
        <v>2.724999999999811</v>
      </c>
      <c r="C2727">
        <f t="shared" si="126"/>
        <v>140</v>
      </c>
      <c r="D2727">
        <f t="shared" si="127"/>
        <v>2.734375</v>
      </c>
      <c r="E2727">
        <f t="shared" si="128"/>
        <v>-0.009375000000189093</v>
      </c>
    </row>
    <row r="2728" spans="1:5" ht="12.75">
      <c r="A2728">
        <f>A2727+Foglio2!A$2</f>
        <v>2.725999999999811</v>
      </c>
      <c r="C2728">
        <f t="shared" si="126"/>
        <v>140</v>
      </c>
      <c r="D2728">
        <f t="shared" si="127"/>
        <v>2.734375</v>
      </c>
      <c r="E2728">
        <f t="shared" si="128"/>
        <v>-0.008375000000189203</v>
      </c>
    </row>
    <row r="2729" spans="1:5" ht="12.75">
      <c r="A2729">
        <f>A2728+Foglio2!A$2</f>
        <v>2.7269999999998107</v>
      </c>
      <c r="C2729">
        <f t="shared" si="126"/>
        <v>140</v>
      </c>
      <c r="D2729">
        <f t="shared" si="127"/>
        <v>2.734375</v>
      </c>
      <c r="E2729">
        <f t="shared" si="128"/>
        <v>-0.0073750000001893135</v>
      </c>
    </row>
    <row r="2730" spans="1:5" ht="12.75">
      <c r="A2730">
        <f>A2729+Foglio2!A$2</f>
        <v>2.7279999999998106</v>
      </c>
      <c r="C2730">
        <f t="shared" si="126"/>
        <v>140</v>
      </c>
      <c r="D2730">
        <f t="shared" si="127"/>
        <v>2.734375</v>
      </c>
      <c r="E2730">
        <f t="shared" si="128"/>
        <v>-0.006375000000189424</v>
      </c>
    </row>
    <row r="2731" spans="1:5" ht="12.75">
      <c r="A2731">
        <f>A2730+Foglio2!A$2</f>
        <v>2.7289999999998105</v>
      </c>
      <c r="C2731">
        <f t="shared" si="126"/>
        <v>140</v>
      </c>
      <c r="D2731">
        <f t="shared" si="127"/>
        <v>2.734375</v>
      </c>
      <c r="E2731">
        <f t="shared" si="128"/>
        <v>-0.005375000000189534</v>
      </c>
    </row>
    <row r="2732" spans="1:5" ht="12.75">
      <c r="A2732">
        <f>A2731+Foglio2!A$2</f>
        <v>2.7299999999998104</v>
      </c>
      <c r="C2732">
        <f t="shared" si="126"/>
        <v>140</v>
      </c>
      <c r="D2732">
        <f t="shared" si="127"/>
        <v>2.734375</v>
      </c>
      <c r="E2732">
        <f t="shared" si="128"/>
        <v>-0.004375000000189644</v>
      </c>
    </row>
    <row r="2733" spans="1:5" ht="12.75">
      <c r="A2733">
        <f>A2732+Foglio2!A$2</f>
        <v>2.7309999999998102</v>
      </c>
      <c r="C2733">
        <f t="shared" si="126"/>
        <v>140</v>
      </c>
      <c r="D2733">
        <f t="shared" si="127"/>
        <v>2.734375</v>
      </c>
      <c r="E2733">
        <f t="shared" si="128"/>
        <v>-0.003375000000189754</v>
      </c>
    </row>
    <row r="2734" spans="1:5" ht="12.75">
      <c r="A2734">
        <f>A2733+Foglio2!A$2</f>
        <v>2.73199999999981</v>
      </c>
      <c r="C2734">
        <f t="shared" si="126"/>
        <v>140</v>
      </c>
      <c r="D2734">
        <f t="shared" si="127"/>
        <v>2.734375</v>
      </c>
      <c r="E2734">
        <f t="shared" si="128"/>
        <v>-0.002375000000189864</v>
      </c>
    </row>
    <row r="2735" spans="1:5" ht="12.75">
      <c r="A2735">
        <f>A2734+Foglio2!A$2</f>
        <v>2.73299999999981</v>
      </c>
      <c r="C2735">
        <f t="shared" si="126"/>
        <v>140</v>
      </c>
      <c r="D2735">
        <f t="shared" si="127"/>
        <v>2.734375</v>
      </c>
      <c r="E2735">
        <f t="shared" si="128"/>
        <v>-0.0013750000001899743</v>
      </c>
    </row>
    <row r="2736" spans="1:5" ht="12.75">
      <c r="A2736">
        <f>A2735+Foglio2!A$2</f>
        <v>2.73399999999981</v>
      </c>
      <c r="C2736">
        <f t="shared" si="126"/>
        <v>140</v>
      </c>
      <c r="D2736">
        <f t="shared" si="127"/>
        <v>2.734375</v>
      </c>
      <c r="E2736">
        <f t="shared" si="128"/>
        <v>-0.0003750000001900844</v>
      </c>
    </row>
    <row r="2737" spans="1:5" ht="12.75">
      <c r="A2737">
        <f>A2736+Foglio2!A$2</f>
        <v>2.73499999999981</v>
      </c>
      <c r="C2737">
        <f t="shared" si="126"/>
        <v>140</v>
      </c>
      <c r="D2737">
        <f t="shared" si="127"/>
        <v>2.734375</v>
      </c>
      <c r="E2737">
        <f t="shared" si="128"/>
        <v>0.0006249999998098055</v>
      </c>
    </row>
    <row r="2738" spans="1:5" ht="12.75">
      <c r="A2738">
        <f>A2737+Foglio2!A$2</f>
        <v>2.7359999999998097</v>
      </c>
      <c r="C2738">
        <f t="shared" si="126"/>
        <v>140</v>
      </c>
      <c r="D2738">
        <f t="shared" si="127"/>
        <v>2.734375</v>
      </c>
      <c r="E2738">
        <f t="shared" si="128"/>
        <v>0.0016249999998096953</v>
      </c>
    </row>
    <row r="2739" spans="1:5" ht="12.75">
      <c r="A2739">
        <f>A2738+Foglio2!A$2</f>
        <v>2.7369999999998096</v>
      </c>
      <c r="C2739">
        <f t="shared" si="126"/>
        <v>140</v>
      </c>
      <c r="D2739">
        <f t="shared" si="127"/>
        <v>2.734375</v>
      </c>
      <c r="E2739">
        <f t="shared" si="128"/>
        <v>0.002624999999809585</v>
      </c>
    </row>
    <row r="2740" spans="1:5" ht="12.75">
      <c r="A2740">
        <f>A2739+Foglio2!A$2</f>
        <v>2.7379999999998095</v>
      </c>
      <c r="C2740">
        <f t="shared" si="126"/>
        <v>140</v>
      </c>
      <c r="D2740">
        <f t="shared" si="127"/>
        <v>2.734375</v>
      </c>
      <c r="E2740">
        <f t="shared" si="128"/>
        <v>0.003624999999809475</v>
      </c>
    </row>
    <row r="2741" spans="1:5" ht="12.75">
      <c r="A2741">
        <f>A2740+Foglio2!A$2</f>
        <v>2.7389999999998094</v>
      </c>
      <c r="C2741">
        <f t="shared" si="126"/>
        <v>140</v>
      </c>
      <c r="D2741">
        <f t="shared" si="127"/>
        <v>2.734375</v>
      </c>
      <c r="E2741">
        <f t="shared" si="128"/>
        <v>0.004624999999809365</v>
      </c>
    </row>
    <row r="2742" spans="1:5" ht="12.75">
      <c r="A2742">
        <f>A2741+Foglio2!A$2</f>
        <v>2.7399999999998093</v>
      </c>
      <c r="C2742">
        <f t="shared" si="126"/>
        <v>140</v>
      </c>
      <c r="D2742">
        <f t="shared" si="127"/>
        <v>2.734375</v>
      </c>
      <c r="E2742">
        <f t="shared" si="128"/>
        <v>0.005624999999809255</v>
      </c>
    </row>
    <row r="2743" spans="1:5" ht="12.75">
      <c r="A2743">
        <f>A2742+Foglio2!A$2</f>
        <v>2.740999999999809</v>
      </c>
      <c r="C2743">
        <f t="shared" si="126"/>
        <v>140</v>
      </c>
      <c r="D2743">
        <f t="shared" si="127"/>
        <v>2.734375</v>
      </c>
      <c r="E2743">
        <f t="shared" si="128"/>
        <v>0.006624999999809145</v>
      </c>
    </row>
    <row r="2744" spans="1:5" ht="12.75">
      <c r="A2744">
        <f>A2743+Foglio2!A$2</f>
        <v>2.741999999999809</v>
      </c>
      <c r="C2744">
        <f t="shared" si="126"/>
        <v>140</v>
      </c>
      <c r="D2744">
        <f t="shared" si="127"/>
        <v>2.734375</v>
      </c>
      <c r="E2744">
        <f t="shared" si="128"/>
        <v>0.0076249999998090345</v>
      </c>
    </row>
    <row r="2745" spans="1:5" ht="12.75">
      <c r="A2745">
        <f>A2744+Foglio2!A$2</f>
        <v>2.742999999999809</v>
      </c>
      <c r="C2745">
        <f t="shared" si="126"/>
        <v>140</v>
      </c>
      <c r="D2745">
        <f t="shared" si="127"/>
        <v>2.734375</v>
      </c>
      <c r="E2745">
        <f t="shared" si="128"/>
        <v>0.008624999999808924</v>
      </c>
    </row>
    <row r="2746" spans="1:5" ht="12.75">
      <c r="A2746">
        <f>A2745+Foglio2!A$2</f>
        <v>2.743999999999809</v>
      </c>
      <c r="C2746">
        <f t="shared" si="126"/>
        <v>140</v>
      </c>
      <c r="D2746">
        <f t="shared" si="127"/>
        <v>2.734375</v>
      </c>
      <c r="E2746">
        <f t="shared" si="128"/>
        <v>0.009624999999808814</v>
      </c>
    </row>
    <row r="2747" spans="1:5" ht="12.75">
      <c r="A2747">
        <f>A2746+Foglio2!A$2</f>
        <v>2.7449999999998087</v>
      </c>
      <c r="C2747">
        <f t="shared" si="126"/>
        <v>141</v>
      </c>
      <c r="D2747">
        <f t="shared" si="127"/>
        <v>2.75390625</v>
      </c>
      <c r="E2747">
        <f t="shared" si="128"/>
        <v>-0.008906250000191296</v>
      </c>
    </row>
    <row r="2748" spans="1:5" ht="12.75">
      <c r="A2748">
        <f>A2747+Foglio2!A$2</f>
        <v>2.7459999999998086</v>
      </c>
      <c r="C2748">
        <f t="shared" si="126"/>
        <v>141</v>
      </c>
      <c r="D2748">
        <f t="shared" si="127"/>
        <v>2.75390625</v>
      </c>
      <c r="E2748">
        <f t="shared" si="128"/>
        <v>-0.007906250000191406</v>
      </c>
    </row>
    <row r="2749" spans="1:5" ht="12.75">
      <c r="A2749">
        <f>A2748+Foglio2!A$2</f>
        <v>2.7469999999998085</v>
      </c>
      <c r="C2749">
        <f t="shared" si="126"/>
        <v>141</v>
      </c>
      <c r="D2749">
        <f t="shared" si="127"/>
        <v>2.75390625</v>
      </c>
      <c r="E2749">
        <f t="shared" si="128"/>
        <v>-0.006906250000191516</v>
      </c>
    </row>
    <row r="2750" spans="1:5" ht="12.75">
      <c r="A2750">
        <f>A2749+Foglio2!A$2</f>
        <v>2.7479999999998084</v>
      </c>
      <c r="C2750">
        <f t="shared" si="126"/>
        <v>141</v>
      </c>
      <c r="D2750">
        <f t="shared" si="127"/>
        <v>2.75390625</v>
      </c>
      <c r="E2750">
        <f t="shared" si="128"/>
        <v>-0.005906250000191626</v>
      </c>
    </row>
    <row r="2751" spans="1:5" ht="12.75">
      <c r="A2751">
        <f>A2750+Foglio2!A$2</f>
        <v>2.7489999999998083</v>
      </c>
      <c r="C2751">
        <f t="shared" si="126"/>
        <v>141</v>
      </c>
      <c r="D2751">
        <f t="shared" si="127"/>
        <v>2.75390625</v>
      </c>
      <c r="E2751">
        <f t="shared" si="128"/>
        <v>-0.004906250000191736</v>
      </c>
    </row>
    <row r="2752" spans="1:5" ht="12.75">
      <c r="A2752">
        <f>A2751+Foglio2!A$2</f>
        <v>2.749999999999808</v>
      </c>
      <c r="C2752">
        <f t="shared" si="126"/>
        <v>141</v>
      </c>
      <c r="D2752">
        <f t="shared" si="127"/>
        <v>2.75390625</v>
      </c>
      <c r="E2752">
        <f t="shared" si="128"/>
        <v>-0.0039062500001918465</v>
      </c>
    </row>
    <row r="2753" spans="1:5" ht="12.75">
      <c r="A2753">
        <f>A2752+Foglio2!A$2</f>
        <v>2.750999999999808</v>
      </c>
      <c r="C2753">
        <f t="shared" si="126"/>
        <v>141</v>
      </c>
      <c r="D2753">
        <f t="shared" si="127"/>
        <v>2.75390625</v>
      </c>
      <c r="E2753">
        <f t="shared" si="128"/>
        <v>-0.0029062500001919567</v>
      </c>
    </row>
    <row r="2754" spans="1:5" ht="12.75">
      <c r="A2754">
        <f>A2753+Foglio2!A$2</f>
        <v>2.751999999999808</v>
      </c>
      <c r="C2754">
        <f t="shared" si="126"/>
        <v>141</v>
      </c>
      <c r="D2754">
        <f t="shared" si="127"/>
        <v>2.75390625</v>
      </c>
      <c r="E2754">
        <f t="shared" si="128"/>
        <v>-0.0019062500001920668</v>
      </c>
    </row>
    <row r="2755" spans="1:5" ht="12.75">
      <c r="A2755">
        <f>A2754+Foglio2!A$2</f>
        <v>2.752999999999808</v>
      </c>
      <c r="C2755">
        <f aca="true" t="shared" si="129" ref="C2755:C2818">FLOOR((A2755+B$2/2)/B$2,1)</f>
        <v>141</v>
      </c>
      <c r="D2755">
        <f aca="true" t="shared" si="130" ref="D2755:D2818">B$2*C2755</f>
        <v>2.75390625</v>
      </c>
      <c r="E2755">
        <f aca="true" t="shared" si="131" ref="E2755:E2818">A2755-D2755</f>
        <v>-0.0009062500001921769</v>
      </c>
    </row>
    <row r="2756" spans="1:5" ht="12.75">
      <c r="A2756">
        <f>A2755+Foglio2!A$2</f>
        <v>2.7539999999998077</v>
      </c>
      <c r="C2756">
        <f t="shared" si="129"/>
        <v>141</v>
      </c>
      <c r="D2756">
        <f t="shared" si="130"/>
        <v>2.75390625</v>
      </c>
      <c r="E2756">
        <f t="shared" si="131"/>
        <v>9.374999980771292E-05</v>
      </c>
    </row>
    <row r="2757" spans="1:5" ht="12.75">
      <c r="A2757">
        <f>A2756+Foglio2!A$2</f>
        <v>2.7549999999998076</v>
      </c>
      <c r="C2757">
        <f t="shared" si="129"/>
        <v>141</v>
      </c>
      <c r="D2757">
        <f t="shared" si="130"/>
        <v>2.75390625</v>
      </c>
      <c r="E2757">
        <f t="shared" si="131"/>
        <v>0.0010937499998076028</v>
      </c>
    </row>
    <row r="2758" spans="1:5" ht="12.75">
      <c r="A2758">
        <f>A2757+Foglio2!A$2</f>
        <v>2.7559999999998075</v>
      </c>
      <c r="C2758">
        <f t="shared" si="129"/>
        <v>141</v>
      </c>
      <c r="D2758">
        <f t="shared" si="130"/>
        <v>2.75390625</v>
      </c>
      <c r="E2758">
        <f t="shared" si="131"/>
        <v>0.0020937499998074927</v>
      </c>
    </row>
    <row r="2759" spans="1:5" ht="12.75">
      <c r="A2759">
        <f>A2758+Foglio2!A$2</f>
        <v>2.7569999999998074</v>
      </c>
      <c r="C2759">
        <f t="shared" si="129"/>
        <v>141</v>
      </c>
      <c r="D2759">
        <f t="shared" si="130"/>
        <v>2.75390625</v>
      </c>
      <c r="E2759">
        <f t="shared" si="131"/>
        <v>0.0030937499998073825</v>
      </c>
    </row>
    <row r="2760" spans="1:5" ht="12.75">
      <c r="A2760">
        <f>A2759+Foglio2!A$2</f>
        <v>2.7579999999998073</v>
      </c>
      <c r="C2760">
        <f t="shared" si="129"/>
        <v>141</v>
      </c>
      <c r="D2760">
        <f t="shared" si="130"/>
        <v>2.75390625</v>
      </c>
      <c r="E2760">
        <f t="shared" si="131"/>
        <v>0.004093749999807272</v>
      </c>
    </row>
    <row r="2761" spans="1:5" ht="12.75">
      <c r="A2761">
        <f>A2760+Foglio2!A$2</f>
        <v>2.758999999999807</v>
      </c>
      <c r="C2761">
        <f t="shared" si="129"/>
        <v>141</v>
      </c>
      <c r="D2761">
        <f t="shared" si="130"/>
        <v>2.75390625</v>
      </c>
      <c r="E2761">
        <f t="shared" si="131"/>
        <v>0.005093749999807162</v>
      </c>
    </row>
    <row r="2762" spans="1:5" ht="12.75">
      <c r="A2762">
        <f>A2761+Foglio2!A$2</f>
        <v>2.759999999999807</v>
      </c>
      <c r="C2762">
        <f t="shared" si="129"/>
        <v>141</v>
      </c>
      <c r="D2762">
        <f t="shared" si="130"/>
        <v>2.75390625</v>
      </c>
      <c r="E2762">
        <f t="shared" si="131"/>
        <v>0.006093749999807052</v>
      </c>
    </row>
    <row r="2763" spans="1:5" ht="12.75">
      <c r="A2763">
        <f>A2762+Foglio2!A$2</f>
        <v>2.760999999999807</v>
      </c>
      <c r="C2763">
        <f t="shared" si="129"/>
        <v>141</v>
      </c>
      <c r="D2763">
        <f t="shared" si="130"/>
        <v>2.75390625</v>
      </c>
      <c r="E2763">
        <f t="shared" si="131"/>
        <v>0.007093749999806942</v>
      </c>
    </row>
    <row r="2764" spans="1:5" ht="12.75">
      <c r="A2764">
        <f>A2763+Foglio2!A$2</f>
        <v>2.761999999999807</v>
      </c>
      <c r="C2764">
        <f t="shared" si="129"/>
        <v>141</v>
      </c>
      <c r="D2764">
        <f t="shared" si="130"/>
        <v>2.75390625</v>
      </c>
      <c r="E2764">
        <f t="shared" si="131"/>
        <v>0.008093749999806832</v>
      </c>
    </row>
    <row r="2765" spans="1:5" ht="12.75">
      <c r="A2765">
        <f>A2764+Foglio2!A$2</f>
        <v>2.7629999999998067</v>
      </c>
      <c r="C2765">
        <f t="shared" si="129"/>
        <v>141</v>
      </c>
      <c r="D2765">
        <f t="shared" si="130"/>
        <v>2.75390625</v>
      </c>
      <c r="E2765">
        <f t="shared" si="131"/>
        <v>0.009093749999806722</v>
      </c>
    </row>
    <row r="2766" spans="1:5" ht="12.75">
      <c r="A2766">
        <f>A2765+Foglio2!A$2</f>
        <v>2.7639999999998066</v>
      </c>
      <c r="C2766">
        <f t="shared" si="129"/>
        <v>142</v>
      </c>
      <c r="D2766">
        <f t="shared" si="130"/>
        <v>2.7734375</v>
      </c>
      <c r="E2766">
        <f t="shared" si="131"/>
        <v>-0.009437500000193388</v>
      </c>
    </row>
    <row r="2767" spans="1:5" ht="12.75">
      <c r="A2767">
        <f>A2766+Foglio2!A$2</f>
        <v>2.7649999999998065</v>
      </c>
      <c r="C2767">
        <f t="shared" si="129"/>
        <v>142</v>
      </c>
      <c r="D2767">
        <f t="shared" si="130"/>
        <v>2.7734375</v>
      </c>
      <c r="E2767">
        <f t="shared" si="131"/>
        <v>-0.008437500000193499</v>
      </c>
    </row>
    <row r="2768" spans="1:5" ht="12.75">
      <c r="A2768">
        <f>A2767+Foglio2!A$2</f>
        <v>2.7659999999998064</v>
      </c>
      <c r="C2768">
        <f t="shared" si="129"/>
        <v>142</v>
      </c>
      <c r="D2768">
        <f t="shared" si="130"/>
        <v>2.7734375</v>
      </c>
      <c r="E2768">
        <f t="shared" si="131"/>
        <v>-0.007437500000193609</v>
      </c>
    </row>
    <row r="2769" spans="1:5" ht="12.75">
      <c r="A2769">
        <f>A2768+Foglio2!A$2</f>
        <v>2.7669999999998063</v>
      </c>
      <c r="C2769">
        <f t="shared" si="129"/>
        <v>142</v>
      </c>
      <c r="D2769">
        <f t="shared" si="130"/>
        <v>2.7734375</v>
      </c>
      <c r="E2769">
        <f t="shared" si="131"/>
        <v>-0.006437500000193719</v>
      </c>
    </row>
    <row r="2770" spans="1:5" ht="12.75">
      <c r="A2770">
        <f>A2769+Foglio2!A$2</f>
        <v>2.767999999999806</v>
      </c>
      <c r="C2770">
        <f t="shared" si="129"/>
        <v>142</v>
      </c>
      <c r="D2770">
        <f t="shared" si="130"/>
        <v>2.7734375</v>
      </c>
      <c r="E2770">
        <f t="shared" si="131"/>
        <v>-0.005437500000193829</v>
      </c>
    </row>
    <row r="2771" spans="1:5" ht="12.75">
      <c r="A2771">
        <f>A2770+Foglio2!A$2</f>
        <v>2.768999999999806</v>
      </c>
      <c r="C2771">
        <f t="shared" si="129"/>
        <v>142</v>
      </c>
      <c r="D2771">
        <f t="shared" si="130"/>
        <v>2.7734375</v>
      </c>
      <c r="E2771">
        <f t="shared" si="131"/>
        <v>-0.004437500000193939</v>
      </c>
    </row>
    <row r="2772" spans="1:5" ht="12.75">
      <c r="A2772">
        <f>A2771+Foglio2!A$2</f>
        <v>2.769999999999806</v>
      </c>
      <c r="C2772">
        <f t="shared" si="129"/>
        <v>142</v>
      </c>
      <c r="D2772">
        <f t="shared" si="130"/>
        <v>2.7734375</v>
      </c>
      <c r="E2772">
        <f t="shared" si="131"/>
        <v>-0.0034375000001940492</v>
      </c>
    </row>
    <row r="2773" spans="1:5" ht="12.75">
      <c r="A2773">
        <f>A2772+Foglio2!A$2</f>
        <v>2.770999999999806</v>
      </c>
      <c r="C2773">
        <f t="shared" si="129"/>
        <v>142</v>
      </c>
      <c r="D2773">
        <f t="shared" si="130"/>
        <v>2.7734375</v>
      </c>
      <c r="E2773">
        <f t="shared" si="131"/>
        <v>-0.0024375000001941594</v>
      </c>
    </row>
    <row r="2774" spans="1:5" ht="12.75">
      <c r="A2774">
        <f>A2773+Foglio2!A$2</f>
        <v>2.7719999999998057</v>
      </c>
      <c r="C2774">
        <f t="shared" si="129"/>
        <v>142</v>
      </c>
      <c r="D2774">
        <f t="shared" si="130"/>
        <v>2.7734375</v>
      </c>
      <c r="E2774">
        <f t="shared" si="131"/>
        <v>-0.0014375000001942695</v>
      </c>
    </row>
    <row r="2775" spans="1:5" ht="12.75">
      <c r="A2775">
        <f>A2774+Foglio2!A$2</f>
        <v>2.7729999999998056</v>
      </c>
      <c r="C2775">
        <f t="shared" si="129"/>
        <v>142</v>
      </c>
      <c r="D2775">
        <f t="shared" si="130"/>
        <v>2.7734375</v>
      </c>
      <c r="E2775">
        <f t="shared" si="131"/>
        <v>-0.0004375000001943796</v>
      </c>
    </row>
    <row r="2776" spans="1:5" ht="12.75">
      <c r="A2776">
        <f>A2775+Foglio2!A$2</f>
        <v>2.7739999999998055</v>
      </c>
      <c r="C2776">
        <f t="shared" si="129"/>
        <v>142</v>
      </c>
      <c r="D2776">
        <f t="shared" si="130"/>
        <v>2.7734375</v>
      </c>
      <c r="E2776">
        <f t="shared" si="131"/>
        <v>0.0005624999998055102</v>
      </c>
    </row>
    <row r="2777" spans="1:5" ht="12.75">
      <c r="A2777">
        <f>A2776+Foglio2!A$2</f>
        <v>2.7749999999998054</v>
      </c>
      <c r="C2777">
        <f t="shared" si="129"/>
        <v>142</v>
      </c>
      <c r="D2777">
        <f t="shared" si="130"/>
        <v>2.7734375</v>
      </c>
      <c r="E2777">
        <f t="shared" si="131"/>
        <v>0.0015624999998054</v>
      </c>
    </row>
    <row r="2778" spans="1:5" ht="12.75">
      <c r="A2778">
        <f>A2777+Foglio2!A$2</f>
        <v>2.7759999999998053</v>
      </c>
      <c r="C2778">
        <f t="shared" si="129"/>
        <v>142</v>
      </c>
      <c r="D2778">
        <f t="shared" si="130"/>
        <v>2.7734375</v>
      </c>
      <c r="E2778">
        <f t="shared" si="131"/>
        <v>0.00256249999980529</v>
      </c>
    </row>
    <row r="2779" spans="1:5" ht="12.75">
      <c r="A2779">
        <f>A2778+Foglio2!A$2</f>
        <v>2.776999999999805</v>
      </c>
      <c r="C2779">
        <f t="shared" si="129"/>
        <v>142</v>
      </c>
      <c r="D2779">
        <f t="shared" si="130"/>
        <v>2.7734375</v>
      </c>
      <c r="E2779">
        <f t="shared" si="131"/>
        <v>0.00356249999980518</v>
      </c>
    </row>
    <row r="2780" spans="1:5" ht="12.75">
      <c r="A2780">
        <f>A2779+Foglio2!A$2</f>
        <v>2.777999999999805</v>
      </c>
      <c r="C2780">
        <f t="shared" si="129"/>
        <v>142</v>
      </c>
      <c r="D2780">
        <f t="shared" si="130"/>
        <v>2.7734375</v>
      </c>
      <c r="E2780">
        <f t="shared" si="131"/>
        <v>0.00456249999980507</v>
      </c>
    </row>
    <row r="2781" spans="1:5" ht="12.75">
      <c r="A2781">
        <f>A2780+Foglio2!A$2</f>
        <v>2.778999999999805</v>
      </c>
      <c r="C2781">
        <f t="shared" si="129"/>
        <v>142</v>
      </c>
      <c r="D2781">
        <f t="shared" si="130"/>
        <v>2.7734375</v>
      </c>
      <c r="E2781">
        <f t="shared" si="131"/>
        <v>0.00556249999980496</v>
      </c>
    </row>
    <row r="2782" spans="1:5" ht="12.75">
      <c r="A2782">
        <f>A2781+Foglio2!A$2</f>
        <v>2.779999999999805</v>
      </c>
      <c r="C2782">
        <f t="shared" si="129"/>
        <v>142</v>
      </c>
      <c r="D2782">
        <f t="shared" si="130"/>
        <v>2.7734375</v>
      </c>
      <c r="E2782">
        <f t="shared" si="131"/>
        <v>0.0065624999998048494</v>
      </c>
    </row>
    <row r="2783" spans="1:5" ht="12.75">
      <c r="A2783">
        <f>A2782+Foglio2!A$2</f>
        <v>2.7809999999998047</v>
      </c>
      <c r="C2783">
        <f t="shared" si="129"/>
        <v>142</v>
      </c>
      <c r="D2783">
        <f t="shared" si="130"/>
        <v>2.7734375</v>
      </c>
      <c r="E2783">
        <f t="shared" si="131"/>
        <v>0.007562499999804739</v>
      </c>
    </row>
    <row r="2784" spans="1:5" ht="12.75">
      <c r="A2784">
        <f>A2783+Foglio2!A$2</f>
        <v>2.7819999999998046</v>
      </c>
      <c r="C2784">
        <f t="shared" si="129"/>
        <v>142</v>
      </c>
      <c r="D2784">
        <f t="shared" si="130"/>
        <v>2.7734375</v>
      </c>
      <c r="E2784">
        <f t="shared" si="131"/>
        <v>0.00856249999980463</v>
      </c>
    </row>
    <row r="2785" spans="1:5" ht="12.75">
      <c r="A2785">
        <f>A2784+Foglio2!A$2</f>
        <v>2.7829999999998045</v>
      </c>
      <c r="C2785">
        <f t="shared" si="129"/>
        <v>142</v>
      </c>
      <c r="D2785">
        <f t="shared" si="130"/>
        <v>2.7734375</v>
      </c>
      <c r="E2785">
        <f t="shared" si="131"/>
        <v>0.009562499999804519</v>
      </c>
    </row>
    <row r="2786" spans="1:5" ht="12.75">
      <c r="A2786">
        <f>A2785+Foglio2!A$2</f>
        <v>2.7839999999998044</v>
      </c>
      <c r="C2786">
        <f t="shared" si="129"/>
        <v>143</v>
      </c>
      <c r="D2786">
        <f t="shared" si="130"/>
        <v>2.79296875</v>
      </c>
      <c r="E2786">
        <f t="shared" si="131"/>
        <v>-0.008968750000195591</v>
      </c>
    </row>
    <row r="2787" spans="1:5" ht="12.75">
      <c r="A2787">
        <f>A2786+Foglio2!A$2</f>
        <v>2.7849999999998043</v>
      </c>
      <c r="C2787">
        <f t="shared" si="129"/>
        <v>143</v>
      </c>
      <c r="D2787">
        <f t="shared" si="130"/>
        <v>2.79296875</v>
      </c>
      <c r="E2787">
        <f t="shared" si="131"/>
        <v>-0.007968750000195701</v>
      </c>
    </row>
    <row r="2788" spans="1:5" ht="12.75">
      <c r="A2788">
        <f>A2787+Foglio2!A$2</f>
        <v>2.785999999999804</v>
      </c>
      <c r="C2788">
        <f t="shared" si="129"/>
        <v>143</v>
      </c>
      <c r="D2788">
        <f t="shared" si="130"/>
        <v>2.79296875</v>
      </c>
      <c r="E2788">
        <f t="shared" si="131"/>
        <v>-0.006968750000195811</v>
      </c>
    </row>
    <row r="2789" spans="1:5" ht="12.75">
      <c r="A2789">
        <f>A2788+Foglio2!A$2</f>
        <v>2.786999999999804</v>
      </c>
      <c r="C2789">
        <f t="shared" si="129"/>
        <v>143</v>
      </c>
      <c r="D2789">
        <f t="shared" si="130"/>
        <v>2.79296875</v>
      </c>
      <c r="E2789">
        <f t="shared" si="131"/>
        <v>-0.0059687500001959215</v>
      </c>
    </row>
    <row r="2790" spans="1:5" ht="12.75">
      <c r="A2790">
        <f>A2789+Foglio2!A$2</f>
        <v>2.787999999999804</v>
      </c>
      <c r="C2790">
        <f t="shared" si="129"/>
        <v>143</v>
      </c>
      <c r="D2790">
        <f t="shared" si="130"/>
        <v>2.79296875</v>
      </c>
      <c r="E2790">
        <f t="shared" si="131"/>
        <v>-0.004968750000196032</v>
      </c>
    </row>
    <row r="2791" spans="1:5" ht="12.75">
      <c r="A2791">
        <f>A2790+Foglio2!A$2</f>
        <v>2.788999999999804</v>
      </c>
      <c r="C2791">
        <f t="shared" si="129"/>
        <v>143</v>
      </c>
      <c r="D2791">
        <f t="shared" si="130"/>
        <v>2.79296875</v>
      </c>
      <c r="E2791">
        <f t="shared" si="131"/>
        <v>-0.003968750000196142</v>
      </c>
    </row>
    <row r="2792" spans="1:5" ht="12.75">
      <c r="A2792">
        <f>A2791+Foglio2!A$2</f>
        <v>2.7899999999998037</v>
      </c>
      <c r="C2792">
        <f t="shared" si="129"/>
        <v>143</v>
      </c>
      <c r="D2792">
        <f t="shared" si="130"/>
        <v>2.79296875</v>
      </c>
      <c r="E2792">
        <f t="shared" si="131"/>
        <v>-0.002968750000196252</v>
      </c>
    </row>
    <row r="2793" spans="1:5" ht="12.75">
      <c r="A2793">
        <f>A2792+Foglio2!A$2</f>
        <v>2.7909999999998036</v>
      </c>
      <c r="C2793">
        <f t="shared" si="129"/>
        <v>143</v>
      </c>
      <c r="D2793">
        <f t="shared" si="130"/>
        <v>2.79296875</v>
      </c>
      <c r="E2793">
        <f t="shared" si="131"/>
        <v>-0.001968750000196362</v>
      </c>
    </row>
    <row r="2794" spans="1:5" ht="12.75">
      <c r="A2794">
        <f>A2793+Foglio2!A$2</f>
        <v>2.7919999999998035</v>
      </c>
      <c r="C2794">
        <f t="shared" si="129"/>
        <v>143</v>
      </c>
      <c r="D2794">
        <f t="shared" si="130"/>
        <v>2.79296875</v>
      </c>
      <c r="E2794">
        <f t="shared" si="131"/>
        <v>-0.0009687500001964722</v>
      </c>
    </row>
    <row r="2795" spans="1:5" ht="12.75">
      <c r="A2795">
        <f>A2794+Foglio2!A$2</f>
        <v>2.7929999999998034</v>
      </c>
      <c r="C2795">
        <f t="shared" si="129"/>
        <v>143</v>
      </c>
      <c r="D2795">
        <f t="shared" si="130"/>
        <v>2.79296875</v>
      </c>
      <c r="E2795">
        <f t="shared" si="131"/>
        <v>3.1249999803417694E-05</v>
      </c>
    </row>
    <row r="2796" spans="1:5" ht="12.75">
      <c r="A2796">
        <f>A2795+Foglio2!A$2</f>
        <v>2.7939999999998033</v>
      </c>
      <c r="C2796">
        <f t="shared" si="129"/>
        <v>143</v>
      </c>
      <c r="D2796">
        <f t="shared" si="130"/>
        <v>2.79296875</v>
      </c>
      <c r="E2796">
        <f t="shared" si="131"/>
        <v>0.0010312499998033076</v>
      </c>
    </row>
    <row r="2797" spans="1:5" ht="12.75">
      <c r="A2797">
        <f>A2796+Foglio2!A$2</f>
        <v>2.794999999999803</v>
      </c>
      <c r="C2797">
        <f t="shared" si="129"/>
        <v>143</v>
      </c>
      <c r="D2797">
        <f t="shared" si="130"/>
        <v>2.79296875</v>
      </c>
      <c r="E2797">
        <f t="shared" si="131"/>
        <v>0.0020312499998031974</v>
      </c>
    </row>
    <row r="2798" spans="1:5" ht="12.75">
      <c r="A2798">
        <f>A2797+Foglio2!A$2</f>
        <v>2.795999999999803</v>
      </c>
      <c r="C2798">
        <f t="shared" si="129"/>
        <v>143</v>
      </c>
      <c r="D2798">
        <f t="shared" si="130"/>
        <v>2.79296875</v>
      </c>
      <c r="E2798">
        <f t="shared" si="131"/>
        <v>0.0030312499998030873</v>
      </c>
    </row>
    <row r="2799" spans="1:5" ht="12.75">
      <c r="A2799">
        <f>A2798+Foglio2!A$2</f>
        <v>2.796999999999803</v>
      </c>
      <c r="C2799">
        <f t="shared" si="129"/>
        <v>143</v>
      </c>
      <c r="D2799">
        <f t="shared" si="130"/>
        <v>2.79296875</v>
      </c>
      <c r="E2799">
        <f t="shared" si="131"/>
        <v>0.004031249999802977</v>
      </c>
    </row>
    <row r="2800" spans="1:5" ht="12.75">
      <c r="A2800">
        <f>A2799+Foglio2!A$2</f>
        <v>2.797999999999803</v>
      </c>
      <c r="C2800">
        <f t="shared" si="129"/>
        <v>143</v>
      </c>
      <c r="D2800">
        <f t="shared" si="130"/>
        <v>2.79296875</v>
      </c>
      <c r="E2800">
        <f t="shared" si="131"/>
        <v>0.005031249999802867</v>
      </c>
    </row>
    <row r="2801" spans="1:5" ht="12.75">
      <c r="A2801">
        <f>A2800+Foglio2!A$2</f>
        <v>2.7989999999998028</v>
      </c>
      <c r="C2801">
        <f t="shared" si="129"/>
        <v>143</v>
      </c>
      <c r="D2801">
        <f t="shared" si="130"/>
        <v>2.79296875</v>
      </c>
      <c r="E2801">
        <f t="shared" si="131"/>
        <v>0.006031249999802757</v>
      </c>
    </row>
    <row r="2802" spans="1:5" ht="12.75">
      <c r="A2802">
        <f>A2801+Foglio2!A$2</f>
        <v>2.7999999999998026</v>
      </c>
      <c r="C2802">
        <f t="shared" si="129"/>
        <v>143</v>
      </c>
      <c r="D2802">
        <f t="shared" si="130"/>
        <v>2.79296875</v>
      </c>
      <c r="E2802">
        <f t="shared" si="131"/>
        <v>0.007031249999802647</v>
      </c>
    </row>
    <row r="2803" spans="1:5" ht="12.75">
      <c r="A2803">
        <f>A2802+Foglio2!A$2</f>
        <v>2.8009999999998025</v>
      </c>
      <c r="C2803">
        <f t="shared" si="129"/>
        <v>143</v>
      </c>
      <c r="D2803">
        <f t="shared" si="130"/>
        <v>2.79296875</v>
      </c>
      <c r="E2803">
        <f t="shared" si="131"/>
        <v>0.008031249999802537</v>
      </c>
    </row>
    <row r="2804" spans="1:5" ht="12.75">
      <c r="A2804">
        <f>A2803+Foglio2!A$2</f>
        <v>2.8019999999998024</v>
      </c>
      <c r="C2804">
        <f t="shared" si="129"/>
        <v>143</v>
      </c>
      <c r="D2804">
        <f t="shared" si="130"/>
        <v>2.79296875</v>
      </c>
      <c r="E2804">
        <f t="shared" si="131"/>
        <v>0.009031249999802426</v>
      </c>
    </row>
    <row r="2805" spans="1:5" ht="12.75">
      <c r="A2805">
        <f>A2804+Foglio2!A$2</f>
        <v>2.8029999999998023</v>
      </c>
      <c r="C2805">
        <f t="shared" si="129"/>
        <v>144</v>
      </c>
      <c r="D2805">
        <f t="shared" si="130"/>
        <v>2.8125</v>
      </c>
      <c r="E2805">
        <f t="shared" si="131"/>
        <v>-0.009500000000197684</v>
      </c>
    </row>
    <row r="2806" spans="1:5" ht="12.75">
      <c r="A2806">
        <f>A2805+Foglio2!A$2</f>
        <v>2.803999999999802</v>
      </c>
      <c r="C2806">
        <f t="shared" si="129"/>
        <v>144</v>
      </c>
      <c r="D2806">
        <f t="shared" si="130"/>
        <v>2.8125</v>
      </c>
      <c r="E2806">
        <f t="shared" si="131"/>
        <v>-0.008500000000197794</v>
      </c>
    </row>
    <row r="2807" spans="1:5" ht="12.75">
      <c r="A2807">
        <f>A2806+Foglio2!A$2</f>
        <v>2.804999999999802</v>
      </c>
      <c r="C2807">
        <f t="shared" si="129"/>
        <v>144</v>
      </c>
      <c r="D2807">
        <f t="shared" si="130"/>
        <v>2.8125</v>
      </c>
      <c r="E2807">
        <f t="shared" si="131"/>
        <v>-0.007500000000197904</v>
      </c>
    </row>
    <row r="2808" spans="1:5" ht="12.75">
      <c r="A2808">
        <f>A2807+Foglio2!A$2</f>
        <v>2.805999999999802</v>
      </c>
      <c r="C2808">
        <f t="shared" si="129"/>
        <v>144</v>
      </c>
      <c r="D2808">
        <f t="shared" si="130"/>
        <v>2.8125</v>
      </c>
      <c r="E2808">
        <f t="shared" si="131"/>
        <v>-0.006500000000198014</v>
      </c>
    </row>
    <row r="2809" spans="1:5" ht="12.75">
      <c r="A2809">
        <f>A2808+Foglio2!A$2</f>
        <v>2.806999999999802</v>
      </c>
      <c r="C2809">
        <f t="shared" si="129"/>
        <v>144</v>
      </c>
      <c r="D2809">
        <f t="shared" si="130"/>
        <v>2.8125</v>
      </c>
      <c r="E2809">
        <f t="shared" si="131"/>
        <v>-0.005500000000198124</v>
      </c>
    </row>
    <row r="2810" spans="1:5" ht="12.75">
      <c r="A2810">
        <f>A2809+Foglio2!A$2</f>
        <v>2.8079999999998018</v>
      </c>
      <c r="C2810">
        <f t="shared" si="129"/>
        <v>144</v>
      </c>
      <c r="D2810">
        <f t="shared" si="130"/>
        <v>2.8125</v>
      </c>
      <c r="E2810">
        <f t="shared" si="131"/>
        <v>-0.004500000000198234</v>
      </c>
    </row>
    <row r="2811" spans="1:5" ht="12.75">
      <c r="A2811">
        <f>A2810+Foglio2!A$2</f>
        <v>2.8089999999998017</v>
      </c>
      <c r="C2811">
        <f t="shared" si="129"/>
        <v>144</v>
      </c>
      <c r="D2811">
        <f t="shared" si="130"/>
        <v>2.8125</v>
      </c>
      <c r="E2811">
        <f t="shared" si="131"/>
        <v>-0.0035000000001983445</v>
      </c>
    </row>
    <row r="2812" spans="1:5" ht="12.75">
      <c r="A2812">
        <f>A2811+Foglio2!A$2</f>
        <v>2.8099999999998015</v>
      </c>
      <c r="C2812">
        <f t="shared" si="129"/>
        <v>144</v>
      </c>
      <c r="D2812">
        <f t="shared" si="130"/>
        <v>2.8125</v>
      </c>
      <c r="E2812">
        <f t="shared" si="131"/>
        <v>-0.0025000000001984546</v>
      </c>
    </row>
    <row r="2813" spans="1:5" ht="12.75">
      <c r="A2813">
        <f>A2812+Foglio2!A$2</f>
        <v>2.8109999999998014</v>
      </c>
      <c r="C2813">
        <f t="shared" si="129"/>
        <v>144</v>
      </c>
      <c r="D2813">
        <f t="shared" si="130"/>
        <v>2.8125</v>
      </c>
      <c r="E2813">
        <f t="shared" si="131"/>
        <v>-0.0015000000001985647</v>
      </c>
    </row>
    <row r="2814" spans="1:5" ht="12.75">
      <c r="A2814">
        <f>A2813+Foglio2!A$2</f>
        <v>2.8119999999998013</v>
      </c>
      <c r="C2814">
        <f t="shared" si="129"/>
        <v>144</v>
      </c>
      <c r="D2814">
        <f t="shared" si="130"/>
        <v>2.8125</v>
      </c>
      <c r="E2814">
        <f t="shared" si="131"/>
        <v>-0.0005000000001986749</v>
      </c>
    </row>
    <row r="2815" spans="1:5" ht="12.75">
      <c r="A2815">
        <f>A2814+Foglio2!A$2</f>
        <v>2.812999999999801</v>
      </c>
      <c r="C2815">
        <f t="shared" si="129"/>
        <v>144</v>
      </c>
      <c r="D2815">
        <f t="shared" si="130"/>
        <v>2.8125</v>
      </c>
      <c r="E2815">
        <f t="shared" si="131"/>
        <v>0.000499999999801215</v>
      </c>
    </row>
    <row r="2816" spans="1:5" ht="12.75">
      <c r="A2816">
        <f>A2815+Foglio2!A$2</f>
        <v>2.813999999999801</v>
      </c>
      <c r="C2816">
        <f t="shared" si="129"/>
        <v>144</v>
      </c>
      <c r="D2816">
        <f t="shared" si="130"/>
        <v>2.8125</v>
      </c>
      <c r="E2816">
        <f t="shared" si="131"/>
        <v>0.0014999999998011049</v>
      </c>
    </row>
    <row r="2817" spans="1:5" ht="12.75">
      <c r="A2817">
        <f>A2816+Foglio2!A$2</f>
        <v>2.814999999999801</v>
      </c>
      <c r="C2817">
        <f t="shared" si="129"/>
        <v>144</v>
      </c>
      <c r="D2817">
        <f t="shared" si="130"/>
        <v>2.8125</v>
      </c>
      <c r="E2817">
        <f t="shared" si="131"/>
        <v>0.0024999999998009947</v>
      </c>
    </row>
    <row r="2818" spans="1:5" ht="12.75">
      <c r="A2818">
        <f>A2817+Foglio2!A$2</f>
        <v>2.815999999999801</v>
      </c>
      <c r="C2818">
        <f t="shared" si="129"/>
        <v>144</v>
      </c>
      <c r="D2818">
        <f t="shared" si="130"/>
        <v>2.8125</v>
      </c>
      <c r="E2818">
        <f t="shared" si="131"/>
        <v>0.0034999999998008846</v>
      </c>
    </row>
    <row r="2819" spans="1:5" ht="12.75">
      <c r="A2819">
        <f>A2818+Foglio2!A$2</f>
        <v>2.8169999999998008</v>
      </c>
      <c r="C2819">
        <f aca="true" t="shared" si="132" ref="C2819:C2882">FLOOR((A2819+B$2/2)/B$2,1)</f>
        <v>144</v>
      </c>
      <c r="D2819">
        <f aca="true" t="shared" si="133" ref="D2819:D2882">B$2*C2819</f>
        <v>2.8125</v>
      </c>
      <c r="E2819">
        <f aca="true" t="shared" si="134" ref="E2819:E2882">A2819-D2819</f>
        <v>0.0044999999998007745</v>
      </c>
    </row>
    <row r="2820" spans="1:5" ht="12.75">
      <c r="A2820">
        <f>A2819+Foglio2!A$2</f>
        <v>2.8179999999998007</v>
      </c>
      <c r="C2820">
        <f t="shared" si="132"/>
        <v>144</v>
      </c>
      <c r="D2820">
        <f t="shared" si="133"/>
        <v>2.8125</v>
      </c>
      <c r="E2820">
        <f t="shared" si="134"/>
        <v>0.005499999999800664</v>
      </c>
    </row>
    <row r="2821" spans="1:5" ht="12.75">
      <c r="A2821">
        <f>A2820+Foglio2!A$2</f>
        <v>2.8189999999998006</v>
      </c>
      <c r="C2821">
        <f t="shared" si="132"/>
        <v>144</v>
      </c>
      <c r="D2821">
        <f t="shared" si="133"/>
        <v>2.8125</v>
      </c>
      <c r="E2821">
        <f t="shared" si="134"/>
        <v>0.006499999999800554</v>
      </c>
    </row>
    <row r="2822" spans="1:5" ht="12.75">
      <c r="A2822">
        <f>A2821+Foglio2!A$2</f>
        <v>2.8199999999998004</v>
      </c>
      <c r="C2822">
        <f t="shared" si="132"/>
        <v>144</v>
      </c>
      <c r="D2822">
        <f t="shared" si="133"/>
        <v>2.8125</v>
      </c>
      <c r="E2822">
        <f t="shared" si="134"/>
        <v>0.007499999999800444</v>
      </c>
    </row>
    <row r="2823" spans="1:5" ht="12.75">
      <c r="A2823">
        <f>A2822+Foglio2!A$2</f>
        <v>2.8209999999998003</v>
      </c>
      <c r="C2823">
        <f t="shared" si="132"/>
        <v>144</v>
      </c>
      <c r="D2823">
        <f t="shared" si="133"/>
        <v>2.8125</v>
      </c>
      <c r="E2823">
        <f t="shared" si="134"/>
        <v>0.008499999999800334</v>
      </c>
    </row>
    <row r="2824" spans="1:5" ht="12.75">
      <c r="A2824">
        <f>A2823+Foglio2!A$2</f>
        <v>2.8219999999998002</v>
      </c>
      <c r="C2824">
        <f t="shared" si="132"/>
        <v>144</v>
      </c>
      <c r="D2824">
        <f t="shared" si="133"/>
        <v>2.8125</v>
      </c>
      <c r="E2824">
        <f t="shared" si="134"/>
        <v>0.009499999999800224</v>
      </c>
    </row>
    <row r="2825" spans="1:5" ht="12.75">
      <c r="A2825">
        <f>A2824+Foglio2!A$2</f>
        <v>2.8229999999998</v>
      </c>
      <c r="C2825">
        <f t="shared" si="132"/>
        <v>145</v>
      </c>
      <c r="D2825">
        <f t="shared" si="133"/>
        <v>2.83203125</v>
      </c>
      <c r="E2825">
        <f t="shared" si="134"/>
        <v>-0.009031250000199886</v>
      </c>
    </row>
    <row r="2826" spans="1:5" ht="12.75">
      <c r="A2826">
        <f>A2825+Foglio2!A$2</f>
        <v>2.8239999999998</v>
      </c>
      <c r="C2826">
        <f t="shared" si="132"/>
        <v>145</v>
      </c>
      <c r="D2826">
        <f t="shared" si="133"/>
        <v>2.83203125</v>
      </c>
      <c r="E2826">
        <f t="shared" si="134"/>
        <v>-0.008031250000199996</v>
      </c>
    </row>
    <row r="2827" spans="1:5" ht="12.75">
      <c r="A2827">
        <f>A2826+Foglio2!A$2</f>
        <v>2.8249999999998</v>
      </c>
      <c r="C2827">
        <f t="shared" si="132"/>
        <v>145</v>
      </c>
      <c r="D2827">
        <f t="shared" si="133"/>
        <v>2.83203125</v>
      </c>
      <c r="E2827">
        <f t="shared" si="134"/>
        <v>-0.007031250000200107</v>
      </c>
    </row>
    <row r="2828" spans="1:5" ht="12.75">
      <c r="A2828">
        <f>A2827+Foglio2!A$2</f>
        <v>2.8259999999998</v>
      </c>
      <c r="C2828">
        <f t="shared" si="132"/>
        <v>145</v>
      </c>
      <c r="D2828">
        <f t="shared" si="133"/>
        <v>2.83203125</v>
      </c>
      <c r="E2828">
        <f t="shared" si="134"/>
        <v>-0.006031250000200217</v>
      </c>
    </row>
    <row r="2829" spans="1:5" ht="12.75">
      <c r="A2829">
        <f>A2828+Foglio2!A$2</f>
        <v>2.8269999999997997</v>
      </c>
      <c r="C2829">
        <f t="shared" si="132"/>
        <v>145</v>
      </c>
      <c r="D2829">
        <f t="shared" si="133"/>
        <v>2.83203125</v>
      </c>
      <c r="E2829">
        <f t="shared" si="134"/>
        <v>-0.005031250000200327</v>
      </c>
    </row>
    <row r="2830" spans="1:5" ht="12.75">
      <c r="A2830">
        <f>A2829+Foglio2!A$2</f>
        <v>2.8279999999997996</v>
      </c>
      <c r="C2830">
        <f t="shared" si="132"/>
        <v>145</v>
      </c>
      <c r="D2830">
        <f t="shared" si="133"/>
        <v>2.83203125</v>
      </c>
      <c r="E2830">
        <f t="shared" si="134"/>
        <v>-0.004031250000200437</v>
      </c>
    </row>
    <row r="2831" spans="1:5" ht="12.75">
      <c r="A2831">
        <f>A2830+Foglio2!A$2</f>
        <v>2.8289999999997995</v>
      </c>
      <c r="C2831">
        <f t="shared" si="132"/>
        <v>145</v>
      </c>
      <c r="D2831">
        <f t="shared" si="133"/>
        <v>2.83203125</v>
      </c>
      <c r="E2831">
        <f t="shared" si="134"/>
        <v>-0.003031250000200547</v>
      </c>
    </row>
    <row r="2832" spans="1:5" ht="12.75">
      <c r="A2832">
        <f>A2831+Foglio2!A$2</f>
        <v>2.8299999999997993</v>
      </c>
      <c r="C2832">
        <f t="shared" si="132"/>
        <v>145</v>
      </c>
      <c r="D2832">
        <f t="shared" si="133"/>
        <v>2.83203125</v>
      </c>
      <c r="E2832">
        <f t="shared" si="134"/>
        <v>-0.0020312500002006573</v>
      </c>
    </row>
    <row r="2833" spans="1:5" ht="12.75">
      <c r="A2833">
        <f>A2832+Foglio2!A$2</f>
        <v>2.8309999999997992</v>
      </c>
      <c r="C2833">
        <f t="shared" si="132"/>
        <v>145</v>
      </c>
      <c r="D2833">
        <f t="shared" si="133"/>
        <v>2.83203125</v>
      </c>
      <c r="E2833">
        <f t="shared" si="134"/>
        <v>-0.0010312500002007674</v>
      </c>
    </row>
    <row r="2834" spans="1:5" ht="12.75">
      <c r="A2834">
        <f>A2833+Foglio2!A$2</f>
        <v>2.831999999999799</v>
      </c>
      <c r="C2834">
        <f t="shared" si="132"/>
        <v>145</v>
      </c>
      <c r="D2834">
        <f t="shared" si="133"/>
        <v>2.83203125</v>
      </c>
      <c r="E2834">
        <f t="shared" si="134"/>
        <v>-3.125000020087754E-05</v>
      </c>
    </row>
    <row r="2835" spans="1:5" ht="12.75">
      <c r="A2835">
        <f>A2834+Foglio2!A$2</f>
        <v>2.832999999999799</v>
      </c>
      <c r="C2835">
        <f t="shared" si="132"/>
        <v>145</v>
      </c>
      <c r="D2835">
        <f t="shared" si="133"/>
        <v>2.83203125</v>
      </c>
      <c r="E2835">
        <f t="shared" si="134"/>
        <v>0.0009687499997990123</v>
      </c>
    </row>
    <row r="2836" spans="1:5" ht="12.75">
      <c r="A2836">
        <f>A2835+Foglio2!A$2</f>
        <v>2.833999999999799</v>
      </c>
      <c r="C2836">
        <f t="shared" si="132"/>
        <v>145</v>
      </c>
      <c r="D2836">
        <f t="shared" si="133"/>
        <v>2.83203125</v>
      </c>
      <c r="E2836">
        <f t="shared" si="134"/>
        <v>0.001968749999798902</v>
      </c>
    </row>
    <row r="2837" spans="1:5" ht="12.75">
      <c r="A2837">
        <f>A2836+Foglio2!A$2</f>
        <v>2.834999999999799</v>
      </c>
      <c r="C2837">
        <f t="shared" si="132"/>
        <v>145</v>
      </c>
      <c r="D2837">
        <f t="shared" si="133"/>
        <v>2.83203125</v>
      </c>
      <c r="E2837">
        <f t="shared" si="134"/>
        <v>0.002968749999798792</v>
      </c>
    </row>
    <row r="2838" spans="1:5" ht="12.75">
      <c r="A2838">
        <f>A2837+Foglio2!A$2</f>
        <v>2.8359999999997987</v>
      </c>
      <c r="C2838">
        <f t="shared" si="132"/>
        <v>145</v>
      </c>
      <c r="D2838">
        <f t="shared" si="133"/>
        <v>2.83203125</v>
      </c>
      <c r="E2838">
        <f t="shared" si="134"/>
        <v>0.003968749999798682</v>
      </c>
    </row>
    <row r="2839" spans="1:5" ht="12.75">
      <c r="A2839">
        <f>A2838+Foglio2!A$2</f>
        <v>2.8369999999997986</v>
      </c>
      <c r="C2839">
        <f t="shared" si="132"/>
        <v>145</v>
      </c>
      <c r="D2839">
        <f t="shared" si="133"/>
        <v>2.83203125</v>
      </c>
      <c r="E2839">
        <f t="shared" si="134"/>
        <v>0.004968749999798572</v>
      </c>
    </row>
    <row r="2840" spans="1:5" ht="12.75">
      <c r="A2840">
        <f>A2839+Foglio2!A$2</f>
        <v>2.8379999999997985</v>
      </c>
      <c r="C2840">
        <f t="shared" si="132"/>
        <v>145</v>
      </c>
      <c r="D2840">
        <f t="shared" si="133"/>
        <v>2.83203125</v>
      </c>
      <c r="E2840">
        <f t="shared" si="134"/>
        <v>0.005968749999798462</v>
      </c>
    </row>
    <row r="2841" spans="1:5" ht="12.75">
      <c r="A2841">
        <f>A2840+Foglio2!A$2</f>
        <v>2.8389999999997984</v>
      </c>
      <c r="C2841">
        <f t="shared" si="132"/>
        <v>145</v>
      </c>
      <c r="D2841">
        <f t="shared" si="133"/>
        <v>2.83203125</v>
      </c>
      <c r="E2841">
        <f t="shared" si="134"/>
        <v>0.0069687499997983515</v>
      </c>
    </row>
    <row r="2842" spans="1:5" ht="12.75">
      <c r="A2842">
        <f>A2841+Foglio2!A$2</f>
        <v>2.8399999999997982</v>
      </c>
      <c r="C2842">
        <f t="shared" si="132"/>
        <v>145</v>
      </c>
      <c r="D2842">
        <f t="shared" si="133"/>
        <v>2.83203125</v>
      </c>
      <c r="E2842">
        <f t="shared" si="134"/>
        <v>0.007968749999798241</v>
      </c>
    </row>
    <row r="2843" spans="1:5" ht="12.75">
      <c r="A2843">
        <f>A2842+Foglio2!A$2</f>
        <v>2.840999999999798</v>
      </c>
      <c r="C2843">
        <f t="shared" si="132"/>
        <v>145</v>
      </c>
      <c r="D2843">
        <f t="shared" si="133"/>
        <v>2.83203125</v>
      </c>
      <c r="E2843">
        <f t="shared" si="134"/>
        <v>0.008968749999798131</v>
      </c>
    </row>
    <row r="2844" spans="1:5" ht="12.75">
      <c r="A2844">
        <f>A2843+Foglio2!A$2</f>
        <v>2.841999999999798</v>
      </c>
      <c r="C2844">
        <f t="shared" si="132"/>
        <v>146</v>
      </c>
      <c r="D2844">
        <f t="shared" si="133"/>
        <v>2.8515625</v>
      </c>
      <c r="E2844">
        <f t="shared" si="134"/>
        <v>-0.009562500000201979</v>
      </c>
    </row>
    <row r="2845" spans="1:5" ht="12.75">
      <c r="A2845">
        <f>A2844+Foglio2!A$2</f>
        <v>2.842999999999798</v>
      </c>
      <c r="C2845">
        <f t="shared" si="132"/>
        <v>146</v>
      </c>
      <c r="D2845">
        <f t="shared" si="133"/>
        <v>2.8515625</v>
      </c>
      <c r="E2845">
        <f t="shared" si="134"/>
        <v>-0.008562500000202089</v>
      </c>
    </row>
    <row r="2846" spans="1:5" ht="12.75">
      <c r="A2846">
        <f>A2845+Foglio2!A$2</f>
        <v>2.843999999999798</v>
      </c>
      <c r="C2846">
        <f t="shared" si="132"/>
        <v>146</v>
      </c>
      <c r="D2846">
        <f t="shared" si="133"/>
        <v>2.8515625</v>
      </c>
      <c r="E2846">
        <f t="shared" si="134"/>
        <v>-0.007562500000202199</v>
      </c>
    </row>
    <row r="2847" spans="1:5" ht="12.75">
      <c r="A2847">
        <f>A2846+Foglio2!A$2</f>
        <v>2.8449999999997977</v>
      </c>
      <c r="C2847">
        <f t="shared" si="132"/>
        <v>146</v>
      </c>
      <c r="D2847">
        <f t="shared" si="133"/>
        <v>2.8515625</v>
      </c>
      <c r="E2847">
        <f t="shared" si="134"/>
        <v>-0.006562500000202309</v>
      </c>
    </row>
    <row r="2848" spans="1:5" ht="12.75">
      <c r="A2848">
        <f>A2847+Foglio2!A$2</f>
        <v>2.8459999999997976</v>
      </c>
      <c r="C2848">
        <f t="shared" si="132"/>
        <v>146</v>
      </c>
      <c r="D2848">
        <f t="shared" si="133"/>
        <v>2.8515625</v>
      </c>
      <c r="E2848">
        <f t="shared" si="134"/>
        <v>-0.005562500000202419</v>
      </c>
    </row>
    <row r="2849" spans="1:5" ht="12.75">
      <c r="A2849">
        <f>A2848+Foglio2!A$2</f>
        <v>2.8469999999997975</v>
      </c>
      <c r="C2849">
        <f t="shared" si="132"/>
        <v>146</v>
      </c>
      <c r="D2849">
        <f t="shared" si="133"/>
        <v>2.8515625</v>
      </c>
      <c r="E2849">
        <f t="shared" si="134"/>
        <v>-0.0045625000002025295</v>
      </c>
    </row>
    <row r="2850" spans="1:5" ht="12.75">
      <c r="A2850">
        <f>A2849+Foglio2!A$2</f>
        <v>2.8479999999997974</v>
      </c>
      <c r="C2850">
        <f t="shared" si="132"/>
        <v>146</v>
      </c>
      <c r="D2850">
        <f t="shared" si="133"/>
        <v>2.8515625</v>
      </c>
      <c r="E2850">
        <f t="shared" si="134"/>
        <v>-0.0035625000002026397</v>
      </c>
    </row>
    <row r="2851" spans="1:5" ht="12.75">
      <c r="A2851">
        <f>A2850+Foglio2!A$2</f>
        <v>2.8489999999997973</v>
      </c>
      <c r="C2851">
        <f t="shared" si="132"/>
        <v>146</v>
      </c>
      <c r="D2851">
        <f t="shared" si="133"/>
        <v>2.8515625</v>
      </c>
      <c r="E2851">
        <f t="shared" si="134"/>
        <v>-0.00256250000020275</v>
      </c>
    </row>
    <row r="2852" spans="1:5" ht="12.75">
      <c r="A2852">
        <f>A2851+Foglio2!A$2</f>
        <v>2.849999999999797</v>
      </c>
      <c r="C2852">
        <f t="shared" si="132"/>
        <v>146</v>
      </c>
      <c r="D2852">
        <f t="shared" si="133"/>
        <v>2.8515625</v>
      </c>
      <c r="E2852">
        <f t="shared" si="134"/>
        <v>-0.00156250000020286</v>
      </c>
    </row>
    <row r="2853" spans="1:5" ht="12.75">
      <c r="A2853">
        <f>A2852+Foglio2!A$2</f>
        <v>2.850999999999797</v>
      </c>
      <c r="C2853">
        <f t="shared" si="132"/>
        <v>146</v>
      </c>
      <c r="D2853">
        <f t="shared" si="133"/>
        <v>2.8515625</v>
      </c>
      <c r="E2853">
        <f t="shared" si="134"/>
        <v>-0.0005625000002029701</v>
      </c>
    </row>
    <row r="2854" spans="1:5" ht="12.75">
      <c r="A2854">
        <f>A2853+Foglio2!A$2</f>
        <v>2.851999999999797</v>
      </c>
      <c r="C2854">
        <f t="shared" si="132"/>
        <v>146</v>
      </c>
      <c r="D2854">
        <f t="shared" si="133"/>
        <v>2.8515625</v>
      </c>
      <c r="E2854">
        <f t="shared" si="134"/>
        <v>0.0004374999997969198</v>
      </c>
    </row>
    <row r="2855" spans="1:5" ht="12.75">
      <c r="A2855">
        <f>A2854+Foglio2!A$2</f>
        <v>2.852999999999797</v>
      </c>
      <c r="C2855">
        <f t="shared" si="132"/>
        <v>146</v>
      </c>
      <c r="D2855">
        <f t="shared" si="133"/>
        <v>2.8515625</v>
      </c>
      <c r="E2855">
        <f t="shared" si="134"/>
        <v>0.0014374999997968096</v>
      </c>
    </row>
    <row r="2856" spans="1:5" ht="12.75">
      <c r="A2856">
        <f>A2855+Foglio2!A$2</f>
        <v>2.8539999999997967</v>
      </c>
      <c r="C2856">
        <f t="shared" si="132"/>
        <v>146</v>
      </c>
      <c r="D2856">
        <f t="shared" si="133"/>
        <v>2.8515625</v>
      </c>
      <c r="E2856">
        <f t="shared" si="134"/>
        <v>0.0024374999997966995</v>
      </c>
    </row>
    <row r="2857" spans="1:5" ht="12.75">
      <c r="A2857">
        <f>A2856+Foglio2!A$2</f>
        <v>2.8549999999997966</v>
      </c>
      <c r="C2857">
        <f t="shared" si="132"/>
        <v>146</v>
      </c>
      <c r="D2857">
        <f t="shared" si="133"/>
        <v>2.8515625</v>
      </c>
      <c r="E2857">
        <f t="shared" si="134"/>
        <v>0.0034374999997965894</v>
      </c>
    </row>
    <row r="2858" spans="1:5" ht="12.75">
      <c r="A2858">
        <f>A2857+Foglio2!A$2</f>
        <v>2.8559999999997965</v>
      </c>
      <c r="C2858">
        <f t="shared" si="132"/>
        <v>146</v>
      </c>
      <c r="D2858">
        <f t="shared" si="133"/>
        <v>2.8515625</v>
      </c>
      <c r="E2858">
        <f t="shared" si="134"/>
        <v>0.004437499999796479</v>
      </c>
    </row>
    <row r="2859" spans="1:5" ht="12.75">
      <c r="A2859">
        <f>A2858+Foglio2!A$2</f>
        <v>2.8569999999997964</v>
      </c>
      <c r="C2859">
        <f t="shared" si="132"/>
        <v>146</v>
      </c>
      <c r="D2859">
        <f t="shared" si="133"/>
        <v>2.8515625</v>
      </c>
      <c r="E2859">
        <f t="shared" si="134"/>
        <v>0.005437499999796369</v>
      </c>
    </row>
    <row r="2860" spans="1:5" ht="12.75">
      <c r="A2860">
        <f>A2859+Foglio2!A$2</f>
        <v>2.8579999999997963</v>
      </c>
      <c r="C2860">
        <f t="shared" si="132"/>
        <v>146</v>
      </c>
      <c r="D2860">
        <f t="shared" si="133"/>
        <v>2.8515625</v>
      </c>
      <c r="E2860">
        <f t="shared" si="134"/>
        <v>0.006437499999796259</v>
      </c>
    </row>
    <row r="2861" spans="1:5" ht="12.75">
      <c r="A2861">
        <f>A2860+Foglio2!A$2</f>
        <v>2.858999999999796</v>
      </c>
      <c r="C2861">
        <f t="shared" si="132"/>
        <v>146</v>
      </c>
      <c r="D2861">
        <f t="shared" si="133"/>
        <v>2.8515625</v>
      </c>
      <c r="E2861">
        <f t="shared" si="134"/>
        <v>0.007437499999796149</v>
      </c>
    </row>
    <row r="2862" spans="1:5" ht="12.75">
      <c r="A2862">
        <f>A2861+Foglio2!A$2</f>
        <v>2.859999999999796</v>
      </c>
      <c r="C2862">
        <f t="shared" si="132"/>
        <v>146</v>
      </c>
      <c r="D2862">
        <f t="shared" si="133"/>
        <v>2.8515625</v>
      </c>
      <c r="E2862">
        <f t="shared" si="134"/>
        <v>0.008437499999796039</v>
      </c>
    </row>
    <row r="2863" spans="1:5" ht="12.75">
      <c r="A2863">
        <f>A2862+Foglio2!A$2</f>
        <v>2.860999999999796</v>
      </c>
      <c r="C2863">
        <f t="shared" si="132"/>
        <v>146</v>
      </c>
      <c r="D2863">
        <f t="shared" si="133"/>
        <v>2.8515625</v>
      </c>
      <c r="E2863">
        <f t="shared" si="134"/>
        <v>0.009437499999795929</v>
      </c>
    </row>
    <row r="2864" spans="1:5" ht="12.75">
      <c r="A2864">
        <f>A2863+Foglio2!A$2</f>
        <v>2.861999999999796</v>
      </c>
      <c r="C2864">
        <f t="shared" si="132"/>
        <v>147</v>
      </c>
      <c r="D2864">
        <f t="shared" si="133"/>
        <v>2.87109375</v>
      </c>
      <c r="E2864">
        <f t="shared" si="134"/>
        <v>-0.009093750000204182</v>
      </c>
    </row>
    <row r="2865" spans="1:5" ht="12.75">
      <c r="A2865">
        <f>A2864+Foglio2!A$2</f>
        <v>2.8629999999997957</v>
      </c>
      <c r="C2865">
        <f t="shared" si="132"/>
        <v>147</v>
      </c>
      <c r="D2865">
        <f t="shared" si="133"/>
        <v>2.87109375</v>
      </c>
      <c r="E2865">
        <f t="shared" si="134"/>
        <v>-0.008093750000204292</v>
      </c>
    </row>
    <row r="2866" spans="1:5" ht="12.75">
      <c r="A2866">
        <f>A2865+Foglio2!A$2</f>
        <v>2.8639999999997956</v>
      </c>
      <c r="C2866">
        <f t="shared" si="132"/>
        <v>147</v>
      </c>
      <c r="D2866">
        <f t="shared" si="133"/>
        <v>2.87109375</v>
      </c>
      <c r="E2866">
        <f t="shared" si="134"/>
        <v>-0.007093750000204402</v>
      </c>
    </row>
    <row r="2867" spans="1:5" ht="12.75">
      <c r="A2867">
        <f>A2866+Foglio2!A$2</f>
        <v>2.8649999999997955</v>
      </c>
      <c r="C2867">
        <f t="shared" si="132"/>
        <v>147</v>
      </c>
      <c r="D2867">
        <f t="shared" si="133"/>
        <v>2.87109375</v>
      </c>
      <c r="E2867">
        <f t="shared" si="134"/>
        <v>-0.006093750000204512</v>
      </c>
    </row>
    <row r="2868" spans="1:5" ht="12.75">
      <c r="A2868">
        <f>A2867+Foglio2!A$2</f>
        <v>2.8659999999997954</v>
      </c>
      <c r="C2868">
        <f t="shared" si="132"/>
        <v>147</v>
      </c>
      <c r="D2868">
        <f t="shared" si="133"/>
        <v>2.87109375</v>
      </c>
      <c r="E2868">
        <f t="shared" si="134"/>
        <v>-0.005093750000204622</v>
      </c>
    </row>
    <row r="2869" spans="1:5" ht="12.75">
      <c r="A2869">
        <f>A2868+Foglio2!A$2</f>
        <v>2.8669999999997953</v>
      </c>
      <c r="C2869">
        <f t="shared" si="132"/>
        <v>147</v>
      </c>
      <c r="D2869">
        <f t="shared" si="133"/>
        <v>2.87109375</v>
      </c>
      <c r="E2869">
        <f t="shared" si="134"/>
        <v>-0.004093750000204732</v>
      </c>
    </row>
    <row r="2870" spans="1:5" ht="12.75">
      <c r="A2870">
        <f>A2869+Foglio2!A$2</f>
        <v>2.867999999999795</v>
      </c>
      <c r="C2870">
        <f t="shared" si="132"/>
        <v>147</v>
      </c>
      <c r="D2870">
        <f t="shared" si="133"/>
        <v>2.87109375</v>
      </c>
      <c r="E2870">
        <f t="shared" si="134"/>
        <v>-0.0030937500002048424</v>
      </c>
    </row>
    <row r="2871" spans="1:5" ht="12.75">
      <c r="A2871">
        <f>A2870+Foglio2!A$2</f>
        <v>2.868999999999795</v>
      </c>
      <c r="C2871">
        <f t="shared" si="132"/>
        <v>147</v>
      </c>
      <c r="D2871">
        <f t="shared" si="133"/>
        <v>2.87109375</v>
      </c>
      <c r="E2871">
        <f t="shared" si="134"/>
        <v>-0.0020937500002049525</v>
      </c>
    </row>
    <row r="2872" spans="1:5" ht="12.75">
      <c r="A2872">
        <f>A2871+Foglio2!A$2</f>
        <v>2.869999999999795</v>
      </c>
      <c r="C2872">
        <f t="shared" si="132"/>
        <v>147</v>
      </c>
      <c r="D2872">
        <f t="shared" si="133"/>
        <v>2.87109375</v>
      </c>
      <c r="E2872">
        <f t="shared" si="134"/>
        <v>-0.0010937500002050626</v>
      </c>
    </row>
    <row r="2873" spans="1:5" ht="12.75">
      <c r="A2873">
        <f>A2872+Foglio2!A$2</f>
        <v>2.870999999999795</v>
      </c>
      <c r="C2873">
        <f t="shared" si="132"/>
        <v>147</v>
      </c>
      <c r="D2873">
        <f t="shared" si="133"/>
        <v>2.87109375</v>
      </c>
      <c r="E2873">
        <f t="shared" si="134"/>
        <v>-9.375000020517277E-05</v>
      </c>
    </row>
    <row r="2874" spans="1:5" ht="12.75">
      <c r="A2874">
        <f>A2873+Foglio2!A$2</f>
        <v>2.8719999999997947</v>
      </c>
      <c r="C2874">
        <f t="shared" si="132"/>
        <v>147</v>
      </c>
      <c r="D2874">
        <f t="shared" si="133"/>
        <v>2.87109375</v>
      </c>
      <c r="E2874">
        <f t="shared" si="134"/>
        <v>0.0009062499997947171</v>
      </c>
    </row>
    <row r="2875" spans="1:5" ht="12.75">
      <c r="A2875">
        <f>A2874+Foglio2!A$2</f>
        <v>2.8729999999997946</v>
      </c>
      <c r="C2875">
        <f t="shared" si="132"/>
        <v>147</v>
      </c>
      <c r="D2875">
        <f t="shared" si="133"/>
        <v>2.87109375</v>
      </c>
      <c r="E2875">
        <f t="shared" si="134"/>
        <v>0.001906249999794607</v>
      </c>
    </row>
    <row r="2876" spans="1:5" ht="12.75">
      <c r="A2876">
        <f>A2875+Foglio2!A$2</f>
        <v>2.8739999999997945</v>
      </c>
      <c r="C2876">
        <f t="shared" si="132"/>
        <v>147</v>
      </c>
      <c r="D2876">
        <f t="shared" si="133"/>
        <v>2.87109375</v>
      </c>
      <c r="E2876">
        <f t="shared" si="134"/>
        <v>0.002906249999794497</v>
      </c>
    </row>
    <row r="2877" spans="1:5" ht="12.75">
      <c r="A2877">
        <f>A2876+Foglio2!A$2</f>
        <v>2.8749999999997944</v>
      </c>
      <c r="C2877">
        <f t="shared" si="132"/>
        <v>147</v>
      </c>
      <c r="D2877">
        <f t="shared" si="133"/>
        <v>2.87109375</v>
      </c>
      <c r="E2877">
        <f t="shared" si="134"/>
        <v>0.0039062499997943867</v>
      </c>
    </row>
    <row r="2878" spans="1:5" ht="12.75">
      <c r="A2878">
        <f>A2877+Foglio2!A$2</f>
        <v>2.8759999999997943</v>
      </c>
      <c r="C2878">
        <f t="shared" si="132"/>
        <v>147</v>
      </c>
      <c r="D2878">
        <f t="shared" si="133"/>
        <v>2.87109375</v>
      </c>
      <c r="E2878">
        <f t="shared" si="134"/>
        <v>0.0049062499997942766</v>
      </c>
    </row>
    <row r="2879" spans="1:5" ht="12.75">
      <c r="A2879">
        <f>A2878+Foglio2!A$2</f>
        <v>2.876999999999794</v>
      </c>
      <c r="C2879">
        <f t="shared" si="132"/>
        <v>147</v>
      </c>
      <c r="D2879">
        <f t="shared" si="133"/>
        <v>2.87109375</v>
      </c>
      <c r="E2879">
        <f t="shared" si="134"/>
        <v>0.005906249999794166</v>
      </c>
    </row>
    <row r="2880" spans="1:5" ht="12.75">
      <c r="A2880">
        <f>A2879+Foglio2!A$2</f>
        <v>2.877999999999794</v>
      </c>
      <c r="C2880">
        <f t="shared" si="132"/>
        <v>147</v>
      </c>
      <c r="D2880">
        <f t="shared" si="133"/>
        <v>2.87109375</v>
      </c>
      <c r="E2880">
        <f t="shared" si="134"/>
        <v>0.006906249999794056</v>
      </c>
    </row>
    <row r="2881" spans="1:5" ht="12.75">
      <c r="A2881">
        <f>A2880+Foglio2!A$2</f>
        <v>2.878999999999794</v>
      </c>
      <c r="C2881">
        <f t="shared" si="132"/>
        <v>147</v>
      </c>
      <c r="D2881">
        <f t="shared" si="133"/>
        <v>2.87109375</v>
      </c>
      <c r="E2881">
        <f t="shared" si="134"/>
        <v>0.007906249999793946</v>
      </c>
    </row>
    <row r="2882" spans="1:5" ht="12.75">
      <c r="A2882">
        <f>A2881+Foglio2!A$2</f>
        <v>2.879999999999794</v>
      </c>
      <c r="C2882">
        <f t="shared" si="132"/>
        <v>147</v>
      </c>
      <c r="D2882">
        <f t="shared" si="133"/>
        <v>2.87109375</v>
      </c>
      <c r="E2882">
        <f t="shared" si="134"/>
        <v>0.008906249999793836</v>
      </c>
    </row>
    <row r="2883" spans="1:5" ht="12.75">
      <c r="A2883">
        <f>A2882+Foglio2!A$2</f>
        <v>2.8809999999997937</v>
      </c>
      <c r="C2883">
        <f aca="true" t="shared" si="135" ref="C2883:C2946">FLOOR((A2883+B$2/2)/B$2,1)</f>
        <v>148</v>
      </c>
      <c r="D2883">
        <f aca="true" t="shared" si="136" ref="D2883:D2946">B$2*C2883</f>
        <v>2.890625</v>
      </c>
      <c r="E2883">
        <f aca="true" t="shared" si="137" ref="E2883:E2946">A2883-D2883</f>
        <v>-0.009625000000206274</v>
      </c>
    </row>
    <row r="2884" spans="1:5" ht="12.75">
      <c r="A2884">
        <f>A2883+Foglio2!A$2</f>
        <v>2.8819999999997936</v>
      </c>
      <c r="C2884">
        <f t="shared" si="135"/>
        <v>148</v>
      </c>
      <c r="D2884">
        <f t="shared" si="136"/>
        <v>2.890625</v>
      </c>
      <c r="E2884">
        <f t="shared" si="137"/>
        <v>-0.008625000000206384</v>
      </c>
    </row>
    <row r="2885" spans="1:5" ht="12.75">
      <c r="A2885">
        <f>A2884+Foglio2!A$2</f>
        <v>2.8829999999997935</v>
      </c>
      <c r="C2885">
        <f t="shared" si="135"/>
        <v>148</v>
      </c>
      <c r="D2885">
        <f t="shared" si="136"/>
        <v>2.890625</v>
      </c>
      <c r="E2885">
        <f t="shared" si="137"/>
        <v>-0.007625000000206494</v>
      </c>
    </row>
    <row r="2886" spans="1:5" ht="12.75">
      <c r="A2886">
        <f>A2885+Foglio2!A$2</f>
        <v>2.8839999999997934</v>
      </c>
      <c r="C2886">
        <f t="shared" si="135"/>
        <v>148</v>
      </c>
      <c r="D2886">
        <f t="shared" si="136"/>
        <v>2.890625</v>
      </c>
      <c r="E2886">
        <f t="shared" si="137"/>
        <v>-0.0066250000002066045</v>
      </c>
    </row>
    <row r="2887" spans="1:5" ht="12.75">
      <c r="A2887">
        <f>A2886+Foglio2!A$2</f>
        <v>2.8849999999997933</v>
      </c>
      <c r="C2887">
        <f t="shared" si="135"/>
        <v>148</v>
      </c>
      <c r="D2887">
        <f t="shared" si="136"/>
        <v>2.890625</v>
      </c>
      <c r="E2887">
        <f t="shared" si="137"/>
        <v>-0.005625000000206715</v>
      </c>
    </row>
    <row r="2888" spans="1:5" ht="12.75">
      <c r="A2888">
        <f>A2887+Foglio2!A$2</f>
        <v>2.885999999999793</v>
      </c>
      <c r="C2888">
        <f t="shared" si="135"/>
        <v>148</v>
      </c>
      <c r="D2888">
        <f t="shared" si="136"/>
        <v>2.890625</v>
      </c>
      <c r="E2888">
        <f t="shared" si="137"/>
        <v>-0.004625000000206825</v>
      </c>
    </row>
    <row r="2889" spans="1:5" ht="12.75">
      <c r="A2889">
        <f>A2888+Foglio2!A$2</f>
        <v>2.886999999999793</v>
      </c>
      <c r="C2889">
        <f t="shared" si="135"/>
        <v>148</v>
      </c>
      <c r="D2889">
        <f t="shared" si="136"/>
        <v>2.890625</v>
      </c>
      <c r="E2889">
        <f t="shared" si="137"/>
        <v>-0.003625000000206935</v>
      </c>
    </row>
    <row r="2890" spans="1:5" ht="12.75">
      <c r="A2890">
        <f>A2889+Foglio2!A$2</f>
        <v>2.887999999999793</v>
      </c>
      <c r="C2890">
        <f t="shared" si="135"/>
        <v>148</v>
      </c>
      <c r="D2890">
        <f t="shared" si="136"/>
        <v>2.890625</v>
      </c>
      <c r="E2890">
        <f t="shared" si="137"/>
        <v>-0.002625000000207045</v>
      </c>
    </row>
    <row r="2891" spans="1:5" ht="12.75">
      <c r="A2891">
        <f>A2890+Foglio2!A$2</f>
        <v>2.888999999999793</v>
      </c>
      <c r="C2891">
        <f t="shared" si="135"/>
        <v>148</v>
      </c>
      <c r="D2891">
        <f t="shared" si="136"/>
        <v>2.890625</v>
      </c>
      <c r="E2891">
        <f t="shared" si="137"/>
        <v>-0.0016250000002071552</v>
      </c>
    </row>
    <row r="2892" spans="1:5" ht="12.75">
      <c r="A2892">
        <f>A2891+Foglio2!A$2</f>
        <v>2.8899999999997927</v>
      </c>
      <c r="C2892">
        <f t="shared" si="135"/>
        <v>148</v>
      </c>
      <c r="D2892">
        <f t="shared" si="136"/>
        <v>2.890625</v>
      </c>
      <c r="E2892">
        <f t="shared" si="137"/>
        <v>-0.0006250000002072653</v>
      </c>
    </row>
    <row r="2893" spans="1:5" ht="12.75">
      <c r="A2893">
        <f>A2892+Foglio2!A$2</f>
        <v>2.8909999999997926</v>
      </c>
      <c r="C2893">
        <f t="shared" si="135"/>
        <v>148</v>
      </c>
      <c r="D2893">
        <f t="shared" si="136"/>
        <v>2.890625</v>
      </c>
      <c r="E2893">
        <f t="shared" si="137"/>
        <v>0.00037499999979262455</v>
      </c>
    </row>
    <row r="2894" spans="1:5" ht="12.75">
      <c r="A2894">
        <f>A2893+Foglio2!A$2</f>
        <v>2.8919999999997925</v>
      </c>
      <c r="C2894">
        <f t="shared" si="135"/>
        <v>148</v>
      </c>
      <c r="D2894">
        <f t="shared" si="136"/>
        <v>2.890625</v>
      </c>
      <c r="E2894">
        <f t="shared" si="137"/>
        <v>0.0013749999997925144</v>
      </c>
    </row>
    <row r="2895" spans="1:5" ht="12.75">
      <c r="A2895">
        <f>A2894+Foglio2!A$2</f>
        <v>2.8929999999997924</v>
      </c>
      <c r="C2895">
        <f t="shared" si="135"/>
        <v>148</v>
      </c>
      <c r="D2895">
        <f t="shared" si="136"/>
        <v>2.890625</v>
      </c>
      <c r="E2895">
        <f t="shared" si="137"/>
        <v>0.0023749999997924043</v>
      </c>
    </row>
    <row r="2896" spans="1:5" ht="12.75">
      <c r="A2896">
        <f>A2895+Foglio2!A$2</f>
        <v>2.8939999999997923</v>
      </c>
      <c r="C2896">
        <f t="shared" si="135"/>
        <v>148</v>
      </c>
      <c r="D2896">
        <f t="shared" si="136"/>
        <v>2.890625</v>
      </c>
      <c r="E2896">
        <f t="shared" si="137"/>
        <v>0.003374999999792294</v>
      </c>
    </row>
    <row r="2897" spans="1:5" ht="12.75">
      <c r="A2897">
        <f>A2896+Foglio2!A$2</f>
        <v>2.894999999999792</v>
      </c>
      <c r="C2897">
        <f t="shared" si="135"/>
        <v>148</v>
      </c>
      <c r="D2897">
        <f t="shared" si="136"/>
        <v>2.890625</v>
      </c>
      <c r="E2897">
        <f t="shared" si="137"/>
        <v>0.004374999999792184</v>
      </c>
    </row>
    <row r="2898" spans="1:5" ht="12.75">
      <c r="A2898">
        <f>A2897+Foglio2!A$2</f>
        <v>2.895999999999792</v>
      </c>
      <c r="C2898">
        <f t="shared" si="135"/>
        <v>148</v>
      </c>
      <c r="D2898">
        <f t="shared" si="136"/>
        <v>2.890625</v>
      </c>
      <c r="E2898">
        <f t="shared" si="137"/>
        <v>0.005374999999792074</v>
      </c>
    </row>
    <row r="2899" spans="1:5" ht="12.75">
      <c r="A2899">
        <f>A2898+Foglio2!A$2</f>
        <v>2.896999999999792</v>
      </c>
      <c r="C2899">
        <f t="shared" si="135"/>
        <v>148</v>
      </c>
      <c r="D2899">
        <f t="shared" si="136"/>
        <v>2.890625</v>
      </c>
      <c r="E2899">
        <f t="shared" si="137"/>
        <v>0.006374999999791964</v>
      </c>
    </row>
    <row r="2900" spans="1:5" ht="12.75">
      <c r="A2900">
        <f>A2899+Foglio2!A$2</f>
        <v>2.897999999999792</v>
      </c>
      <c r="C2900">
        <f t="shared" si="135"/>
        <v>148</v>
      </c>
      <c r="D2900">
        <f t="shared" si="136"/>
        <v>2.890625</v>
      </c>
      <c r="E2900">
        <f t="shared" si="137"/>
        <v>0.007374999999791854</v>
      </c>
    </row>
    <row r="2901" spans="1:5" ht="12.75">
      <c r="A2901">
        <f>A2900+Foglio2!A$2</f>
        <v>2.8989999999997917</v>
      </c>
      <c r="C2901">
        <f t="shared" si="135"/>
        <v>148</v>
      </c>
      <c r="D2901">
        <f t="shared" si="136"/>
        <v>2.890625</v>
      </c>
      <c r="E2901">
        <f t="shared" si="137"/>
        <v>0.008374999999791743</v>
      </c>
    </row>
    <row r="2902" spans="1:5" ht="12.75">
      <c r="A2902">
        <f>A2901+Foglio2!A$2</f>
        <v>2.8999999999997916</v>
      </c>
      <c r="C2902">
        <f t="shared" si="135"/>
        <v>148</v>
      </c>
      <c r="D2902">
        <f t="shared" si="136"/>
        <v>2.890625</v>
      </c>
      <c r="E2902">
        <f t="shared" si="137"/>
        <v>0.009374999999791633</v>
      </c>
    </row>
    <row r="2903" spans="1:5" ht="12.75">
      <c r="A2903">
        <f>A2902+Foglio2!A$2</f>
        <v>2.9009999999997915</v>
      </c>
      <c r="C2903">
        <f t="shared" si="135"/>
        <v>149</v>
      </c>
      <c r="D2903">
        <f t="shared" si="136"/>
        <v>2.91015625</v>
      </c>
      <c r="E2903">
        <f t="shared" si="137"/>
        <v>-0.009156250000208477</v>
      </c>
    </row>
    <row r="2904" spans="1:5" ht="12.75">
      <c r="A2904">
        <f>A2903+Foglio2!A$2</f>
        <v>2.9019999999997914</v>
      </c>
      <c r="C2904">
        <f t="shared" si="135"/>
        <v>149</v>
      </c>
      <c r="D2904">
        <f t="shared" si="136"/>
        <v>2.91015625</v>
      </c>
      <c r="E2904">
        <f t="shared" si="137"/>
        <v>-0.008156250000208587</v>
      </c>
    </row>
    <row r="2905" spans="1:5" ht="12.75">
      <c r="A2905">
        <f>A2904+Foglio2!A$2</f>
        <v>2.9029999999997913</v>
      </c>
      <c r="C2905">
        <f t="shared" si="135"/>
        <v>149</v>
      </c>
      <c r="D2905">
        <f t="shared" si="136"/>
        <v>2.91015625</v>
      </c>
      <c r="E2905">
        <f t="shared" si="137"/>
        <v>-0.007156250000208697</v>
      </c>
    </row>
    <row r="2906" spans="1:5" ht="12.75">
      <c r="A2906">
        <f>A2905+Foglio2!A$2</f>
        <v>2.903999999999791</v>
      </c>
      <c r="C2906">
        <f t="shared" si="135"/>
        <v>149</v>
      </c>
      <c r="D2906">
        <f t="shared" si="136"/>
        <v>2.91015625</v>
      </c>
      <c r="E2906">
        <f t="shared" si="137"/>
        <v>-0.006156250000208807</v>
      </c>
    </row>
    <row r="2907" spans="1:5" ht="12.75">
      <c r="A2907">
        <f>A2906+Foglio2!A$2</f>
        <v>2.904999999999791</v>
      </c>
      <c r="C2907">
        <f t="shared" si="135"/>
        <v>149</v>
      </c>
      <c r="D2907">
        <f t="shared" si="136"/>
        <v>2.91015625</v>
      </c>
      <c r="E2907">
        <f t="shared" si="137"/>
        <v>-0.005156250000208917</v>
      </c>
    </row>
    <row r="2908" spans="1:5" ht="12.75">
      <c r="A2908">
        <f>A2907+Foglio2!A$2</f>
        <v>2.905999999999791</v>
      </c>
      <c r="C2908">
        <f t="shared" si="135"/>
        <v>149</v>
      </c>
      <c r="D2908">
        <f t="shared" si="136"/>
        <v>2.91015625</v>
      </c>
      <c r="E2908">
        <f t="shared" si="137"/>
        <v>-0.0041562500002090275</v>
      </c>
    </row>
    <row r="2909" spans="1:5" ht="12.75">
      <c r="A2909">
        <f>A2908+Foglio2!A$2</f>
        <v>2.906999999999791</v>
      </c>
      <c r="C2909">
        <f t="shared" si="135"/>
        <v>149</v>
      </c>
      <c r="D2909">
        <f t="shared" si="136"/>
        <v>2.91015625</v>
      </c>
      <c r="E2909">
        <f t="shared" si="137"/>
        <v>-0.0031562500002091376</v>
      </c>
    </row>
    <row r="2910" spans="1:5" ht="12.75">
      <c r="A2910">
        <f>A2909+Foglio2!A$2</f>
        <v>2.9079999999997908</v>
      </c>
      <c r="C2910">
        <f t="shared" si="135"/>
        <v>149</v>
      </c>
      <c r="D2910">
        <f t="shared" si="136"/>
        <v>2.91015625</v>
      </c>
      <c r="E2910">
        <f t="shared" si="137"/>
        <v>-0.0021562500002092477</v>
      </c>
    </row>
    <row r="2911" spans="1:5" ht="12.75">
      <c r="A2911">
        <f>A2910+Foglio2!A$2</f>
        <v>2.9089999999997906</v>
      </c>
      <c r="C2911">
        <f t="shared" si="135"/>
        <v>149</v>
      </c>
      <c r="D2911">
        <f t="shared" si="136"/>
        <v>2.91015625</v>
      </c>
      <c r="E2911">
        <f t="shared" si="137"/>
        <v>-0.0011562500002093579</v>
      </c>
    </row>
    <row r="2912" spans="1:5" ht="12.75">
      <c r="A2912">
        <f>A2911+Foglio2!A$2</f>
        <v>2.9099999999997905</v>
      </c>
      <c r="C2912">
        <f t="shared" si="135"/>
        <v>149</v>
      </c>
      <c r="D2912">
        <f t="shared" si="136"/>
        <v>2.91015625</v>
      </c>
      <c r="E2912">
        <f t="shared" si="137"/>
        <v>-0.000156250000209468</v>
      </c>
    </row>
    <row r="2913" spans="1:5" ht="12.75">
      <c r="A2913">
        <f>A2912+Foglio2!A$2</f>
        <v>2.9109999999997904</v>
      </c>
      <c r="C2913">
        <f t="shared" si="135"/>
        <v>149</v>
      </c>
      <c r="D2913">
        <f t="shared" si="136"/>
        <v>2.91015625</v>
      </c>
      <c r="E2913">
        <f t="shared" si="137"/>
        <v>0.0008437499997904219</v>
      </c>
    </row>
    <row r="2914" spans="1:5" ht="12.75">
      <c r="A2914">
        <f>A2913+Foglio2!A$2</f>
        <v>2.9119999999997903</v>
      </c>
      <c r="C2914">
        <f t="shared" si="135"/>
        <v>149</v>
      </c>
      <c r="D2914">
        <f t="shared" si="136"/>
        <v>2.91015625</v>
      </c>
      <c r="E2914">
        <f t="shared" si="137"/>
        <v>0.0018437499997903117</v>
      </c>
    </row>
    <row r="2915" spans="1:5" ht="12.75">
      <c r="A2915">
        <f>A2914+Foglio2!A$2</f>
        <v>2.91299999999979</v>
      </c>
      <c r="C2915">
        <f t="shared" si="135"/>
        <v>149</v>
      </c>
      <c r="D2915">
        <f t="shared" si="136"/>
        <v>2.91015625</v>
      </c>
      <c r="E2915">
        <f t="shared" si="137"/>
        <v>0.0028437499997902016</v>
      </c>
    </row>
    <row r="2916" spans="1:5" ht="12.75">
      <c r="A2916">
        <f>A2915+Foglio2!A$2</f>
        <v>2.91399999999979</v>
      </c>
      <c r="C2916">
        <f t="shared" si="135"/>
        <v>149</v>
      </c>
      <c r="D2916">
        <f t="shared" si="136"/>
        <v>2.91015625</v>
      </c>
      <c r="E2916">
        <f t="shared" si="137"/>
        <v>0.0038437499997900915</v>
      </c>
    </row>
    <row r="2917" spans="1:5" ht="12.75">
      <c r="A2917">
        <f>A2916+Foglio2!A$2</f>
        <v>2.91499999999979</v>
      </c>
      <c r="C2917">
        <f t="shared" si="135"/>
        <v>149</v>
      </c>
      <c r="D2917">
        <f t="shared" si="136"/>
        <v>2.91015625</v>
      </c>
      <c r="E2917">
        <f t="shared" si="137"/>
        <v>0.004843749999789981</v>
      </c>
    </row>
    <row r="2918" spans="1:5" ht="12.75">
      <c r="A2918">
        <f>A2917+Foglio2!A$2</f>
        <v>2.91599999999979</v>
      </c>
      <c r="C2918">
        <f t="shared" si="135"/>
        <v>149</v>
      </c>
      <c r="D2918">
        <f t="shared" si="136"/>
        <v>2.91015625</v>
      </c>
      <c r="E2918">
        <f t="shared" si="137"/>
        <v>0.005843749999789871</v>
      </c>
    </row>
    <row r="2919" spans="1:5" ht="12.75">
      <c r="A2919">
        <f>A2918+Foglio2!A$2</f>
        <v>2.9169999999997898</v>
      </c>
      <c r="C2919">
        <f t="shared" si="135"/>
        <v>149</v>
      </c>
      <c r="D2919">
        <f t="shared" si="136"/>
        <v>2.91015625</v>
      </c>
      <c r="E2919">
        <f t="shared" si="137"/>
        <v>0.006843749999789761</v>
      </c>
    </row>
    <row r="2920" spans="1:5" ht="12.75">
      <c r="A2920">
        <f>A2919+Foglio2!A$2</f>
        <v>2.9179999999997897</v>
      </c>
      <c r="C2920">
        <f t="shared" si="135"/>
        <v>149</v>
      </c>
      <c r="D2920">
        <f t="shared" si="136"/>
        <v>2.91015625</v>
      </c>
      <c r="E2920">
        <f t="shared" si="137"/>
        <v>0.007843749999789651</v>
      </c>
    </row>
    <row r="2921" spans="1:5" ht="12.75">
      <c r="A2921">
        <f>A2920+Foglio2!A$2</f>
        <v>2.9189999999997895</v>
      </c>
      <c r="C2921">
        <f t="shared" si="135"/>
        <v>149</v>
      </c>
      <c r="D2921">
        <f t="shared" si="136"/>
        <v>2.91015625</v>
      </c>
      <c r="E2921">
        <f t="shared" si="137"/>
        <v>0.00884374999978954</v>
      </c>
    </row>
    <row r="2922" spans="1:5" ht="12.75">
      <c r="A2922">
        <f>A2921+Foglio2!A$2</f>
        <v>2.9199999999997894</v>
      </c>
      <c r="C2922">
        <f t="shared" si="135"/>
        <v>150</v>
      </c>
      <c r="D2922">
        <f t="shared" si="136"/>
        <v>2.9296875</v>
      </c>
      <c r="E2922">
        <f t="shared" si="137"/>
        <v>-0.00968750000021057</v>
      </c>
    </row>
    <row r="2923" spans="1:5" ht="12.75">
      <c r="A2923">
        <f>A2922+Foglio2!A$2</f>
        <v>2.9209999999997893</v>
      </c>
      <c r="C2923">
        <f t="shared" si="135"/>
        <v>150</v>
      </c>
      <c r="D2923">
        <f t="shared" si="136"/>
        <v>2.9296875</v>
      </c>
      <c r="E2923">
        <f t="shared" si="137"/>
        <v>-0.00868750000021068</v>
      </c>
    </row>
    <row r="2924" spans="1:5" ht="12.75">
      <c r="A2924">
        <f>A2923+Foglio2!A$2</f>
        <v>2.921999999999789</v>
      </c>
      <c r="C2924">
        <f t="shared" si="135"/>
        <v>150</v>
      </c>
      <c r="D2924">
        <f t="shared" si="136"/>
        <v>2.9296875</v>
      </c>
      <c r="E2924">
        <f t="shared" si="137"/>
        <v>-0.00768750000021079</v>
      </c>
    </row>
    <row r="2925" spans="1:5" ht="12.75">
      <c r="A2925">
        <f>A2924+Foglio2!A$2</f>
        <v>2.922999999999789</v>
      </c>
      <c r="C2925">
        <f t="shared" si="135"/>
        <v>150</v>
      </c>
      <c r="D2925">
        <f t="shared" si="136"/>
        <v>2.9296875</v>
      </c>
      <c r="E2925">
        <f t="shared" si="137"/>
        <v>-0.0066875000002109</v>
      </c>
    </row>
    <row r="2926" spans="1:5" ht="12.75">
      <c r="A2926">
        <f>A2925+Foglio2!A$2</f>
        <v>2.923999999999789</v>
      </c>
      <c r="C2926">
        <f t="shared" si="135"/>
        <v>150</v>
      </c>
      <c r="D2926">
        <f t="shared" si="136"/>
        <v>2.9296875</v>
      </c>
      <c r="E2926">
        <f t="shared" si="137"/>
        <v>-0.00568750000021101</v>
      </c>
    </row>
    <row r="2927" spans="1:5" ht="12.75">
      <c r="A2927">
        <f>A2926+Foglio2!A$2</f>
        <v>2.924999999999789</v>
      </c>
      <c r="C2927">
        <f t="shared" si="135"/>
        <v>150</v>
      </c>
      <c r="D2927">
        <f t="shared" si="136"/>
        <v>2.9296875</v>
      </c>
      <c r="E2927">
        <f t="shared" si="137"/>
        <v>-0.00468750000021112</v>
      </c>
    </row>
    <row r="2928" spans="1:5" ht="12.75">
      <c r="A2928">
        <f>A2927+Foglio2!A$2</f>
        <v>2.9259999999997888</v>
      </c>
      <c r="C2928">
        <f t="shared" si="135"/>
        <v>150</v>
      </c>
      <c r="D2928">
        <f t="shared" si="136"/>
        <v>2.9296875</v>
      </c>
      <c r="E2928">
        <f t="shared" si="137"/>
        <v>-0.00368750000021123</v>
      </c>
    </row>
    <row r="2929" spans="1:5" ht="12.75">
      <c r="A2929">
        <f>A2928+Foglio2!A$2</f>
        <v>2.9269999999997887</v>
      </c>
      <c r="C2929">
        <f t="shared" si="135"/>
        <v>150</v>
      </c>
      <c r="D2929">
        <f t="shared" si="136"/>
        <v>2.9296875</v>
      </c>
      <c r="E2929">
        <f t="shared" si="137"/>
        <v>-0.0026875000002113403</v>
      </c>
    </row>
    <row r="2930" spans="1:5" ht="12.75">
      <c r="A2930">
        <f>A2929+Foglio2!A$2</f>
        <v>2.9279999999997885</v>
      </c>
      <c r="C2930">
        <f t="shared" si="135"/>
        <v>150</v>
      </c>
      <c r="D2930">
        <f t="shared" si="136"/>
        <v>2.9296875</v>
      </c>
      <c r="E2930">
        <f t="shared" si="137"/>
        <v>-0.0016875000002114504</v>
      </c>
    </row>
    <row r="2931" spans="1:5" ht="12.75">
      <c r="A2931">
        <f>A2930+Foglio2!A$2</f>
        <v>2.9289999999997884</v>
      </c>
      <c r="C2931">
        <f t="shared" si="135"/>
        <v>150</v>
      </c>
      <c r="D2931">
        <f t="shared" si="136"/>
        <v>2.9296875</v>
      </c>
      <c r="E2931">
        <f t="shared" si="137"/>
        <v>-0.0006875000002115605</v>
      </c>
    </row>
    <row r="2932" spans="1:5" ht="12.75">
      <c r="A2932">
        <f>A2931+Foglio2!A$2</f>
        <v>2.9299999999997883</v>
      </c>
      <c r="C2932">
        <f t="shared" si="135"/>
        <v>150</v>
      </c>
      <c r="D2932">
        <f t="shared" si="136"/>
        <v>2.9296875</v>
      </c>
      <c r="E2932">
        <f t="shared" si="137"/>
        <v>0.0003124999997883293</v>
      </c>
    </row>
    <row r="2933" spans="1:5" ht="12.75">
      <c r="A2933">
        <f>A2932+Foglio2!A$2</f>
        <v>2.930999999999788</v>
      </c>
      <c r="C2933">
        <f t="shared" si="135"/>
        <v>150</v>
      </c>
      <c r="D2933">
        <f t="shared" si="136"/>
        <v>2.9296875</v>
      </c>
      <c r="E2933">
        <f t="shared" si="137"/>
        <v>0.0013124999997882192</v>
      </c>
    </row>
    <row r="2934" spans="1:5" ht="12.75">
      <c r="A2934">
        <f>A2933+Foglio2!A$2</f>
        <v>2.931999999999788</v>
      </c>
      <c r="C2934">
        <f t="shared" si="135"/>
        <v>150</v>
      </c>
      <c r="D2934">
        <f t="shared" si="136"/>
        <v>2.9296875</v>
      </c>
      <c r="E2934">
        <f t="shared" si="137"/>
        <v>0.002312499999788109</v>
      </c>
    </row>
    <row r="2935" spans="1:5" ht="12.75">
      <c r="A2935">
        <f>A2934+Foglio2!A$2</f>
        <v>2.932999999999788</v>
      </c>
      <c r="C2935">
        <f t="shared" si="135"/>
        <v>150</v>
      </c>
      <c r="D2935">
        <f t="shared" si="136"/>
        <v>2.9296875</v>
      </c>
      <c r="E2935">
        <f t="shared" si="137"/>
        <v>0.003312499999787999</v>
      </c>
    </row>
    <row r="2936" spans="1:5" ht="12.75">
      <c r="A2936">
        <f>A2935+Foglio2!A$2</f>
        <v>2.933999999999788</v>
      </c>
      <c r="C2936">
        <f t="shared" si="135"/>
        <v>150</v>
      </c>
      <c r="D2936">
        <f t="shared" si="136"/>
        <v>2.9296875</v>
      </c>
      <c r="E2936">
        <f t="shared" si="137"/>
        <v>0.004312499999787889</v>
      </c>
    </row>
    <row r="2937" spans="1:5" ht="12.75">
      <c r="A2937">
        <f>A2936+Foglio2!A$2</f>
        <v>2.934999999999788</v>
      </c>
      <c r="C2937">
        <f t="shared" si="135"/>
        <v>150</v>
      </c>
      <c r="D2937">
        <f t="shared" si="136"/>
        <v>2.9296875</v>
      </c>
      <c r="E2937">
        <f t="shared" si="137"/>
        <v>0.005312499999787779</v>
      </c>
    </row>
    <row r="2938" spans="1:5" ht="12.75">
      <c r="A2938">
        <f>A2937+Foglio2!A$2</f>
        <v>2.9359999999997877</v>
      </c>
      <c r="C2938">
        <f t="shared" si="135"/>
        <v>150</v>
      </c>
      <c r="D2938">
        <f t="shared" si="136"/>
        <v>2.9296875</v>
      </c>
      <c r="E2938">
        <f t="shared" si="137"/>
        <v>0.0063124999997876685</v>
      </c>
    </row>
    <row r="2939" spans="1:5" ht="12.75">
      <c r="A2939">
        <f>A2938+Foglio2!A$2</f>
        <v>2.9369999999997876</v>
      </c>
      <c r="C2939">
        <f t="shared" si="135"/>
        <v>150</v>
      </c>
      <c r="D2939">
        <f t="shared" si="136"/>
        <v>2.9296875</v>
      </c>
      <c r="E2939">
        <f t="shared" si="137"/>
        <v>0.007312499999787558</v>
      </c>
    </row>
    <row r="2940" spans="1:5" ht="12.75">
      <c r="A2940">
        <f>A2939+Foglio2!A$2</f>
        <v>2.9379999999997874</v>
      </c>
      <c r="C2940">
        <f t="shared" si="135"/>
        <v>150</v>
      </c>
      <c r="D2940">
        <f t="shared" si="136"/>
        <v>2.9296875</v>
      </c>
      <c r="E2940">
        <f t="shared" si="137"/>
        <v>0.008312499999787448</v>
      </c>
    </row>
    <row r="2941" spans="1:5" ht="12.75">
      <c r="A2941">
        <f>A2940+Foglio2!A$2</f>
        <v>2.9389999999997873</v>
      </c>
      <c r="C2941">
        <f t="shared" si="135"/>
        <v>150</v>
      </c>
      <c r="D2941">
        <f t="shared" si="136"/>
        <v>2.9296875</v>
      </c>
      <c r="E2941">
        <f t="shared" si="137"/>
        <v>0.009312499999787338</v>
      </c>
    </row>
    <row r="2942" spans="1:5" ht="12.75">
      <c r="A2942">
        <f>A2941+Foglio2!A$2</f>
        <v>2.9399999999997872</v>
      </c>
      <c r="C2942">
        <f t="shared" si="135"/>
        <v>151</v>
      </c>
      <c r="D2942">
        <f t="shared" si="136"/>
        <v>2.94921875</v>
      </c>
      <c r="E2942">
        <f t="shared" si="137"/>
        <v>-0.009218750000212772</v>
      </c>
    </row>
    <row r="2943" spans="1:5" ht="12.75">
      <c r="A2943">
        <f>A2942+Foglio2!A$2</f>
        <v>2.940999999999787</v>
      </c>
      <c r="C2943">
        <f t="shared" si="135"/>
        <v>151</v>
      </c>
      <c r="D2943">
        <f t="shared" si="136"/>
        <v>2.94921875</v>
      </c>
      <c r="E2943">
        <f t="shared" si="137"/>
        <v>-0.008218750000212882</v>
      </c>
    </row>
    <row r="2944" spans="1:5" ht="12.75">
      <c r="A2944">
        <f>A2943+Foglio2!A$2</f>
        <v>2.941999999999787</v>
      </c>
      <c r="C2944">
        <f t="shared" si="135"/>
        <v>151</v>
      </c>
      <c r="D2944">
        <f t="shared" si="136"/>
        <v>2.94921875</v>
      </c>
      <c r="E2944">
        <f t="shared" si="137"/>
        <v>-0.007218750000212992</v>
      </c>
    </row>
    <row r="2945" spans="1:5" ht="12.75">
      <c r="A2945">
        <f>A2944+Foglio2!A$2</f>
        <v>2.942999999999787</v>
      </c>
      <c r="C2945">
        <f t="shared" si="135"/>
        <v>151</v>
      </c>
      <c r="D2945">
        <f t="shared" si="136"/>
        <v>2.94921875</v>
      </c>
      <c r="E2945">
        <f t="shared" si="137"/>
        <v>-0.006218750000213102</v>
      </c>
    </row>
    <row r="2946" spans="1:5" ht="12.75">
      <c r="A2946">
        <f>A2945+Foglio2!A$2</f>
        <v>2.943999999999787</v>
      </c>
      <c r="C2946">
        <f t="shared" si="135"/>
        <v>151</v>
      </c>
      <c r="D2946">
        <f t="shared" si="136"/>
        <v>2.94921875</v>
      </c>
      <c r="E2946">
        <f t="shared" si="137"/>
        <v>-0.0052187500002132126</v>
      </c>
    </row>
    <row r="2947" spans="1:5" ht="12.75">
      <c r="A2947">
        <f>A2946+Foglio2!A$2</f>
        <v>2.9449999999997867</v>
      </c>
      <c r="C2947">
        <f aca="true" t="shared" si="138" ref="C2947:C3010">FLOOR((A2947+B$2/2)/B$2,1)</f>
        <v>151</v>
      </c>
      <c r="D2947">
        <f aca="true" t="shared" si="139" ref="D2947:D3010">B$2*C2947</f>
        <v>2.94921875</v>
      </c>
      <c r="E2947">
        <f aca="true" t="shared" si="140" ref="E2947:E3010">A2947-D2947</f>
        <v>-0.004218750000213323</v>
      </c>
    </row>
    <row r="2948" spans="1:5" ht="12.75">
      <c r="A2948">
        <f>A2947+Foglio2!A$2</f>
        <v>2.9459999999997866</v>
      </c>
      <c r="C2948">
        <f t="shared" si="138"/>
        <v>151</v>
      </c>
      <c r="D2948">
        <f t="shared" si="139"/>
        <v>2.94921875</v>
      </c>
      <c r="E2948">
        <f t="shared" si="140"/>
        <v>-0.003218750000213433</v>
      </c>
    </row>
    <row r="2949" spans="1:5" ht="12.75">
      <c r="A2949">
        <f>A2948+Foglio2!A$2</f>
        <v>2.9469999999997865</v>
      </c>
      <c r="C2949">
        <f t="shared" si="138"/>
        <v>151</v>
      </c>
      <c r="D2949">
        <f t="shared" si="139"/>
        <v>2.94921875</v>
      </c>
      <c r="E2949">
        <f t="shared" si="140"/>
        <v>-0.002218750000213543</v>
      </c>
    </row>
    <row r="2950" spans="1:5" ht="12.75">
      <c r="A2950">
        <f>A2949+Foglio2!A$2</f>
        <v>2.9479999999997863</v>
      </c>
      <c r="C2950">
        <f t="shared" si="138"/>
        <v>151</v>
      </c>
      <c r="D2950">
        <f t="shared" si="139"/>
        <v>2.94921875</v>
      </c>
      <c r="E2950">
        <f t="shared" si="140"/>
        <v>-0.001218750000213653</v>
      </c>
    </row>
    <row r="2951" spans="1:5" ht="12.75">
      <c r="A2951">
        <f>A2950+Foglio2!A$2</f>
        <v>2.9489999999997862</v>
      </c>
      <c r="C2951">
        <f t="shared" si="138"/>
        <v>151</v>
      </c>
      <c r="D2951">
        <f t="shared" si="139"/>
        <v>2.94921875</v>
      </c>
      <c r="E2951">
        <f t="shared" si="140"/>
        <v>-0.00021875000021376323</v>
      </c>
    </row>
    <row r="2952" spans="1:5" ht="12.75">
      <c r="A2952">
        <f>A2951+Foglio2!A$2</f>
        <v>2.949999999999786</v>
      </c>
      <c r="C2952">
        <f t="shared" si="138"/>
        <v>151</v>
      </c>
      <c r="D2952">
        <f t="shared" si="139"/>
        <v>2.94921875</v>
      </c>
      <c r="E2952">
        <f t="shared" si="140"/>
        <v>0.0007812499997861266</v>
      </c>
    </row>
    <row r="2953" spans="1:5" ht="12.75">
      <c r="A2953">
        <f>A2952+Foglio2!A$2</f>
        <v>2.950999999999786</v>
      </c>
      <c r="C2953">
        <f t="shared" si="138"/>
        <v>151</v>
      </c>
      <c r="D2953">
        <f t="shared" si="139"/>
        <v>2.94921875</v>
      </c>
      <c r="E2953">
        <f t="shared" si="140"/>
        <v>0.0017812499997860165</v>
      </c>
    </row>
    <row r="2954" spans="1:5" ht="12.75">
      <c r="A2954">
        <f>A2953+Foglio2!A$2</f>
        <v>2.951999999999786</v>
      </c>
      <c r="C2954">
        <f t="shared" si="138"/>
        <v>151</v>
      </c>
      <c r="D2954">
        <f t="shared" si="139"/>
        <v>2.94921875</v>
      </c>
      <c r="E2954">
        <f t="shared" si="140"/>
        <v>0.0027812499997859064</v>
      </c>
    </row>
    <row r="2955" spans="1:5" ht="12.75">
      <c r="A2955">
        <f>A2954+Foglio2!A$2</f>
        <v>2.952999999999786</v>
      </c>
      <c r="C2955">
        <f t="shared" si="138"/>
        <v>151</v>
      </c>
      <c r="D2955">
        <f t="shared" si="139"/>
        <v>2.94921875</v>
      </c>
      <c r="E2955">
        <f t="shared" si="140"/>
        <v>0.0037812499997857962</v>
      </c>
    </row>
    <row r="2956" spans="1:5" ht="12.75">
      <c r="A2956">
        <f>A2955+Foglio2!A$2</f>
        <v>2.9539999999997857</v>
      </c>
      <c r="C2956">
        <f t="shared" si="138"/>
        <v>151</v>
      </c>
      <c r="D2956">
        <f t="shared" si="139"/>
        <v>2.94921875</v>
      </c>
      <c r="E2956">
        <f t="shared" si="140"/>
        <v>0.004781249999785686</v>
      </c>
    </row>
    <row r="2957" spans="1:5" ht="12.75">
      <c r="A2957">
        <f>A2956+Foglio2!A$2</f>
        <v>2.9549999999997856</v>
      </c>
      <c r="C2957">
        <f t="shared" si="138"/>
        <v>151</v>
      </c>
      <c r="D2957">
        <f t="shared" si="139"/>
        <v>2.94921875</v>
      </c>
      <c r="E2957">
        <f t="shared" si="140"/>
        <v>0.005781249999785576</v>
      </c>
    </row>
    <row r="2958" spans="1:5" ht="12.75">
      <c r="A2958">
        <f>A2957+Foglio2!A$2</f>
        <v>2.9559999999997855</v>
      </c>
      <c r="C2958">
        <f t="shared" si="138"/>
        <v>151</v>
      </c>
      <c r="D2958">
        <f t="shared" si="139"/>
        <v>2.94921875</v>
      </c>
      <c r="E2958">
        <f t="shared" si="140"/>
        <v>0.006781249999785466</v>
      </c>
    </row>
    <row r="2959" spans="1:5" ht="12.75">
      <c r="A2959">
        <f>A2958+Foglio2!A$2</f>
        <v>2.9569999999997854</v>
      </c>
      <c r="C2959">
        <f t="shared" si="138"/>
        <v>151</v>
      </c>
      <c r="D2959">
        <f t="shared" si="139"/>
        <v>2.94921875</v>
      </c>
      <c r="E2959">
        <f t="shared" si="140"/>
        <v>0.007781249999785356</v>
      </c>
    </row>
    <row r="2960" spans="1:5" ht="12.75">
      <c r="A2960">
        <f>A2959+Foglio2!A$2</f>
        <v>2.9579999999997852</v>
      </c>
      <c r="C2960">
        <f t="shared" si="138"/>
        <v>151</v>
      </c>
      <c r="D2960">
        <f t="shared" si="139"/>
        <v>2.94921875</v>
      </c>
      <c r="E2960">
        <f t="shared" si="140"/>
        <v>0.008781249999785246</v>
      </c>
    </row>
    <row r="2961" spans="1:5" ht="12.75">
      <c r="A2961">
        <f>A2960+Foglio2!A$2</f>
        <v>2.958999999999785</v>
      </c>
      <c r="C2961">
        <f t="shared" si="138"/>
        <v>152</v>
      </c>
      <c r="D2961">
        <f t="shared" si="139"/>
        <v>2.96875</v>
      </c>
      <c r="E2961">
        <f t="shared" si="140"/>
        <v>-0.009750000000214865</v>
      </c>
    </row>
    <row r="2962" spans="1:5" ht="12.75">
      <c r="A2962">
        <f>A2961+Foglio2!A$2</f>
        <v>2.959999999999785</v>
      </c>
      <c r="C2962">
        <f t="shared" si="138"/>
        <v>152</v>
      </c>
      <c r="D2962">
        <f t="shared" si="139"/>
        <v>2.96875</v>
      </c>
      <c r="E2962">
        <f t="shared" si="140"/>
        <v>-0.008750000000214975</v>
      </c>
    </row>
    <row r="2963" spans="1:5" ht="12.75">
      <c r="A2963">
        <f>A2962+Foglio2!A$2</f>
        <v>2.960999999999785</v>
      </c>
      <c r="C2963">
        <f t="shared" si="138"/>
        <v>152</v>
      </c>
      <c r="D2963">
        <f t="shared" si="139"/>
        <v>2.96875</v>
      </c>
      <c r="E2963">
        <f t="shared" si="140"/>
        <v>-0.007750000000215085</v>
      </c>
    </row>
    <row r="2964" spans="1:5" ht="12.75">
      <c r="A2964">
        <f>A2963+Foglio2!A$2</f>
        <v>2.961999999999785</v>
      </c>
      <c r="C2964">
        <f t="shared" si="138"/>
        <v>152</v>
      </c>
      <c r="D2964">
        <f t="shared" si="139"/>
        <v>2.96875</v>
      </c>
      <c r="E2964">
        <f t="shared" si="140"/>
        <v>-0.006750000000215195</v>
      </c>
    </row>
    <row r="2965" spans="1:5" ht="12.75">
      <c r="A2965">
        <f>A2964+Foglio2!A$2</f>
        <v>2.9629999999997847</v>
      </c>
      <c r="C2965">
        <f t="shared" si="138"/>
        <v>152</v>
      </c>
      <c r="D2965">
        <f t="shared" si="139"/>
        <v>2.96875</v>
      </c>
      <c r="E2965">
        <f t="shared" si="140"/>
        <v>-0.005750000000215305</v>
      </c>
    </row>
    <row r="2966" spans="1:5" ht="12.75">
      <c r="A2966">
        <f>A2965+Foglio2!A$2</f>
        <v>2.9639999999997846</v>
      </c>
      <c r="C2966">
        <f t="shared" si="138"/>
        <v>152</v>
      </c>
      <c r="D2966">
        <f t="shared" si="139"/>
        <v>2.96875</v>
      </c>
      <c r="E2966">
        <f t="shared" si="140"/>
        <v>-0.004750000000215415</v>
      </c>
    </row>
    <row r="2967" spans="1:5" ht="12.75">
      <c r="A2967">
        <f>A2966+Foglio2!A$2</f>
        <v>2.9649999999997845</v>
      </c>
      <c r="C2967">
        <f t="shared" si="138"/>
        <v>152</v>
      </c>
      <c r="D2967">
        <f t="shared" si="139"/>
        <v>2.96875</v>
      </c>
      <c r="E2967">
        <f t="shared" si="140"/>
        <v>-0.0037500000002155254</v>
      </c>
    </row>
    <row r="2968" spans="1:5" ht="12.75">
      <c r="A2968">
        <f>A2967+Foglio2!A$2</f>
        <v>2.9659999999997844</v>
      </c>
      <c r="C2968">
        <f t="shared" si="138"/>
        <v>152</v>
      </c>
      <c r="D2968">
        <f t="shared" si="139"/>
        <v>2.96875</v>
      </c>
      <c r="E2968">
        <f t="shared" si="140"/>
        <v>-0.0027500000002156355</v>
      </c>
    </row>
    <row r="2969" spans="1:5" ht="12.75">
      <c r="A2969">
        <f>A2968+Foglio2!A$2</f>
        <v>2.9669999999997843</v>
      </c>
      <c r="C2969">
        <f t="shared" si="138"/>
        <v>152</v>
      </c>
      <c r="D2969">
        <f t="shared" si="139"/>
        <v>2.96875</v>
      </c>
      <c r="E2969">
        <f t="shared" si="140"/>
        <v>-0.0017500000002157456</v>
      </c>
    </row>
    <row r="2970" spans="1:5" ht="12.75">
      <c r="A2970">
        <f>A2969+Foglio2!A$2</f>
        <v>2.967999999999784</v>
      </c>
      <c r="C2970">
        <f t="shared" si="138"/>
        <v>152</v>
      </c>
      <c r="D2970">
        <f t="shared" si="139"/>
        <v>2.96875</v>
      </c>
      <c r="E2970">
        <f t="shared" si="140"/>
        <v>-0.0007500000002158558</v>
      </c>
    </row>
    <row r="2971" spans="1:5" ht="12.75">
      <c r="A2971">
        <f>A2970+Foglio2!A$2</f>
        <v>2.968999999999784</v>
      </c>
      <c r="C2971">
        <f t="shared" si="138"/>
        <v>152</v>
      </c>
      <c r="D2971">
        <f t="shared" si="139"/>
        <v>2.96875</v>
      </c>
      <c r="E2971">
        <f t="shared" si="140"/>
        <v>0.0002499999997840341</v>
      </c>
    </row>
    <row r="2972" spans="1:5" ht="12.75">
      <c r="A2972">
        <f>A2971+Foglio2!A$2</f>
        <v>2.969999999999784</v>
      </c>
      <c r="C2972">
        <f t="shared" si="138"/>
        <v>152</v>
      </c>
      <c r="D2972">
        <f t="shared" si="139"/>
        <v>2.96875</v>
      </c>
      <c r="E2972">
        <f t="shared" si="140"/>
        <v>0.001249999999783924</v>
      </c>
    </row>
    <row r="2973" spans="1:5" ht="12.75">
      <c r="A2973">
        <f>A2972+Foglio2!A$2</f>
        <v>2.970999999999784</v>
      </c>
      <c r="C2973">
        <f t="shared" si="138"/>
        <v>152</v>
      </c>
      <c r="D2973">
        <f t="shared" si="139"/>
        <v>2.96875</v>
      </c>
      <c r="E2973">
        <f t="shared" si="140"/>
        <v>0.002249999999783814</v>
      </c>
    </row>
    <row r="2974" spans="1:5" ht="12.75">
      <c r="A2974">
        <f>A2973+Foglio2!A$2</f>
        <v>2.9719999999997837</v>
      </c>
      <c r="C2974">
        <f t="shared" si="138"/>
        <v>152</v>
      </c>
      <c r="D2974">
        <f t="shared" si="139"/>
        <v>2.96875</v>
      </c>
      <c r="E2974">
        <f t="shared" si="140"/>
        <v>0.0032499999997837037</v>
      </c>
    </row>
    <row r="2975" spans="1:5" ht="12.75">
      <c r="A2975">
        <f>A2974+Foglio2!A$2</f>
        <v>2.9729999999997836</v>
      </c>
      <c r="C2975">
        <f t="shared" si="138"/>
        <v>152</v>
      </c>
      <c r="D2975">
        <f t="shared" si="139"/>
        <v>2.96875</v>
      </c>
      <c r="E2975">
        <f t="shared" si="140"/>
        <v>0.0042499999997835936</v>
      </c>
    </row>
    <row r="2976" spans="1:5" ht="12.75">
      <c r="A2976">
        <f>A2975+Foglio2!A$2</f>
        <v>2.9739999999997835</v>
      </c>
      <c r="C2976">
        <f t="shared" si="138"/>
        <v>152</v>
      </c>
      <c r="D2976">
        <f t="shared" si="139"/>
        <v>2.96875</v>
      </c>
      <c r="E2976">
        <f t="shared" si="140"/>
        <v>0.005249999999783483</v>
      </c>
    </row>
    <row r="2977" spans="1:5" ht="12.75">
      <c r="A2977">
        <f>A2976+Foglio2!A$2</f>
        <v>2.9749999999997834</v>
      </c>
      <c r="C2977">
        <f t="shared" si="138"/>
        <v>152</v>
      </c>
      <c r="D2977">
        <f t="shared" si="139"/>
        <v>2.96875</v>
      </c>
      <c r="E2977">
        <f t="shared" si="140"/>
        <v>0.006249999999783373</v>
      </c>
    </row>
    <row r="2978" spans="1:5" ht="12.75">
      <c r="A2978">
        <f>A2977+Foglio2!A$2</f>
        <v>2.9759999999997833</v>
      </c>
      <c r="C2978">
        <f t="shared" si="138"/>
        <v>152</v>
      </c>
      <c r="D2978">
        <f t="shared" si="139"/>
        <v>2.96875</v>
      </c>
      <c r="E2978">
        <f t="shared" si="140"/>
        <v>0.007249999999783263</v>
      </c>
    </row>
    <row r="2979" spans="1:5" ht="12.75">
      <c r="A2979">
        <f>A2978+Foglio2!A$2</f>
        <v>2.976999999999783</v>
      </c>
      <c r="C2979">
        <f t="shared" si="138"/>
        <v>152</v>
      </c>
      <c r="D2979">
        <f t="shared" si="139"/>
        <v>2.96875</v>
      </c>
      <c r="E2979">
        <f t="shared" si="140"/>
        <v>0.008249999999783153</v>
      </c>
    </row>
    <row r="2980" spans="1:5" ht="12.75">
      <c r="A2980">
        <f>A2979+Foglio2!A$2</f>
        <v>2.977999999999783</v>
      </c>
      <c r="C2980">
        <f t="shared" si="138"/>
        <v>152</v>
      </c>
      <c r="D2980">
        <f t="shared" si="139"/>
        <v>2.96875</v>
      </c>
      <c r="E2980">
        <f t="shared" si="140"/>
        <v>0.009249999999783043</v>
      </c>
    </row>
    <row r="2981" spans="1:5" ht="12.75">
      <c r="A2981">
        <f>A2980+Foglio2!A$2</f>
        <v>2.978999999999783</v>
      </c>
      <c r="C2981">
        <f t="shared" si="138"/>
        <v>153</v>
      </c>
      <c r="D2981">
        <f t="shared" si="139"/>
        <v>2.98828125</v>
      </c>
      <c r="E2981">
        <f t="shared" si="140"/>
        <v>-0.009281250000217067</v>
      </c>
    </row>
    <row r="2982" spans="1:5" ht="12.75">
      <c r="A2982">
        <f>A2981+Foglio2!A$2</f>
        <v>2.979999999999783</v>
      </c>
      <c r="C2982">
        <f t="shared" si="138"/>
        <v>153</v>
      </c>
      <c r="D2982">
        <f t="shared" si="139"/>
        <v>2.98828125</v>
      </c>
      <c r="E2982">
        <f t="shared" si="140"/>
        <v>-0.008281250000217177</v>
      </c>
    </row>
    <row r="2983" spans="1:5" ht="12.75">
      <c r="A2983">
        <f>A2982+Foglio2!A$2</f>
        <v>2.9809999999997827</v>
      </c>
      <c r="C2983">
        <f t="shared" si="138"/>
        <v>153</v>
      </c>
      <c r="D2983">
        <f t="shared" si="139"/>
        <v>2.98828125</v>
      </c>
      <c r="E2983">
        <f t="shared" si="140"/>
        <v>-0.0072812500002172875</v>
      </c>
    </row>
    <row r="2984" spans="1:5" ht="12.75">
      <c r="A2984">
        <f>A2983+Foglio2!A$2</f>
        <v>2.9819999999997826</v>
      </c>
      <c r="C2984">
        <f t="shared" si="138"/>
        <v>153</v>
      </c>
      <c r="D2984">
        <f t="shared" si="139"/>
        <v>2.98828125</v>
      </c>
      <c r="E2984">
        <f t="shared" si="140"/>
        <v>-0.006281250000217398</v>
      </c>
    </row>
    <row r="2985" spans="1:5" ht="12.75">
      <c r="A2985">
        <f>A2984+Foglio2!A$2</f>
        <v>2.9829999999997825</v>
      </c>
      <c r="C2985">
        <f t="shared" si="138"/>
        <v>153</v>
      </c>
      <c r="D2985">
        <f t="shared" si="139"/>
        <v>2.98828125</v>
      </c>
      <c r="E2985">
        <f t="shared" si="140"/>
        <v>-0.005281250000217508</v>
      </c>
    </row>
    <row r="2986" spans="1:5" ht="12.75">
      <c r="A2986">
        <f>A2985+Foglio2!A$2</f>
        <v>2.9839999999997824</v>
      </c>
      <c r="C2986">
        <f t="shared" si="138"/>
        <v>153</v>
      </c>
      <c r="D2986">
        <f t="shared" si="139"/>
        <v>2.98828125</v>
      </c>
      <c r="E2986">
        <f t="shared" si="140"/>
        <v>-0.004281250000217618</v>
      </c>
    </row>
    <row r="2987" spans="1:5" ht="12.75">
      <c r="A2987">
        <f>A2986+Foglio2!A$2</f>
        <v>2.9849999999997823</v>
      </c>
      <c r="C2987">
        <f t="shared" si="138"/>
        <v>153</v>
      </c>
      <c r="D2987">
        <f t="shared" si="139"/>
        <v>2.98828125</v>
      </c>
      <c r="E2987">
        <f t="shared" si="140"/>
        <v>-0.003281250000217728</v>
      </c>
    </row>
    <row r="2988" spans="1:5" ht="12.75">
      <c r="A2988">
        <f>A2987+Foglio2!A$2</f>
        <v>2.985999999999782</v>
      </c>
      <c r="C2988">
        <f t="shared" si="138"/>
        <v>153</v>
      </c>
      <c r="D2988">
        <f t="shared" si="139"/>
        <v>2.98828125</v>
      </c>
      <c r="E2988">
        <f t="shared" si="140"/>
        <v>-0.002281250000217838</v>
      </c>
    </row>
    <row r="2989" spans="1:5" ht="12.75">
      <c r="A2989">
        <f>A2988+Foglio2!A$2</f>
        <v>2.986999999999782</v>
      </c>
      <c r="C2989">
        <f t="shared" si="138"/>
        <v>153</v>
      </c>
      <c r="D2989">
        <f t="shared" si="139"/>
        <v>2.98828125</v>
      </c>
      <c r="E2989">
        <f t="shared" si="140"/>
        <v>-0.0012812500002179483</v>
      </c>
    </row>
    <row r="2990" spans="1:5" ht="12.75">
      <c r="A2990">
        <f>A2989+Foglio2!A$2</f>
        <v>2.987999999999782</v>
      </c>
      <c r="C2990">
        <f t="shared" si="138"/>
        <v>153</v>
      </c>
      <c r="D2990">
        <f t="shared" si="139"/>
        <v>2.98828125</v>
      </c>
      <c r="E2990">
        <f t="shared" si="140"/>
        <v>-0.00028125000021805846</v>
      </c>
    </row>
    <row r="2991" spans="1:5" ht="12.75">
      <c r="A2991">
        <f>A2990+Foglio2!A$2</f>
        <v>2.988999999999782</v>
      </c>
      <c r="C2991">
        <f t="shared" si="138"/>
        <v>153</v>
      </c>
      <c r="D2991">
        <f t="shared" si="139"/>
        <v>2.98828125</v>
      </c>
      <c r="E2991">
        <f t="shared" si="140"/>
        <v>0.0007187499997818314</v>
      </c>
    </row>
    <row r="2992" spans="1:5" ht="12.75">
      <c r="A2992">
        <f>A2991+Foglio2!A$2</f>
        <v>2.9899999999997817</v>
      </c>
      <c r="C2992">
        <f t="shared" si="138"/>
        <v>153</v>
      </c>
      <c r="D2992">
        <f t="shared" si="139"/>
        <v>2.98828125</v>
      </c>
      <c r="E2992">
        <f t="shared" si="140"/>
        <v>0.0017187499997817213</v>
      </c>
    </row>
    <row r="2993" spans="1:5" ht="12.75">
      <c r="A2993">
        <f>A2992+Foglio2!A$2</f>
        <v>2.9909999999997816</v>
      </c>
      <c r="C2993">
        <f t="shared" si="138"/>
        <v>153</v>
      </c>
      <c r="D2993">
        <f t="shared" si="139"/>
        <v>2.98828125</v>
      </c>
      <c r="E2993">
        <f t="shared" si="140"/>
        <v>0.002718749999781611</v>
      </c>
    </row>
    <row r="2994" spans="1:5" ht="12.75">
      <c r="A2994">
        <f>A2993+Foglio2!A$2</f>
        <v>2.9919999999997815</v>
      </c>
      <c r="C2994">
        <f t="shared" si="138"/>
        <v>153</v>
      </c>
      <c r="D2994">
        <f t="shared" si="139"/>
        <v>2.98828125</v>
      </c>
      <c r="E2994">
        <f t="shared" si="140"/>
        <v>0.003718749999781501</v>
      </c>
    </row>
    <row r="2995" spans="1:5" ht="12.75">
      <c r="A2995">
        <f>A2994+Foglio2!A$2</f>
        <v>2.9929999999997814</v>
      </c>
      <c r="C2995">
        <f t="shared" si="138"/>
        <v>153</v>
      </c>
      <c r="D2995">
        <f t="shared" si="139"/>
        <v>2.98828125</v>
      </c>
      <c r="E2995">
        <f t="shared" si="140"/>
        <v>0.004718749999781391</v>
      </c>
    </row>
    <row r="2996" spans="1:5" ht="12.75">
      <c r="A2996">
        <f>A2995+Foglio2!A$2</f>
        <v>2.9939999999997813</v>
      </c>
      <c r="C2996">
        <f t="shared" si="138"/>
        <v>153</v>
      </c>
      <c r="D2996">
        <f t="shared" si="139"/>
        <v>2.98828125</v>
      </c>
      <c r="E2996">
        <f t="shared" si="140"/>
        <v>0.005718749999781281</v>
      </c>
    </row>
    <row r="2997" spans="1:5" ht="12.75">
      <c r="A2997">
        <f>A2996+Foglio2!A$2</f>
        <v>2.994999999999781</v>
      </c>
      <c r="C2997">
        <f t="shared" si="138"/>
        <v>153</v>
      </c>
      <c r="D2997">
        <f t="shared" si="139"/>
        <v>2.98828125</v>
      </c>
      <c r="E2997">
        <f t="shared" si="140"/>
        <v>0.006718749999781171</v>
      </c>
    </row>
    <row r="2998" spans="1:5" ht="12.75">
      <c r="A2998">
        <f>A2997+Foglio2!A$2</f>
        <v>2.995999999999781</v>
      </c>
      <c r="C2998">
        <f t="shared" si="138"/>
        <v>153</v>
      </c>
      <c r="D2998">
        <f t="shared" si="139"/>
        <v>2.98828125</v>
      </c>
      <c r="E2998">
        <f t="shared" si="140"/>
        <v>0.0077187499997810605</v>
      </c>
    </row>
    <row r="2999" spans="1:5" ht="12.75">
      <c r="A2999">
        <f>A2998+Foglio2!A$2</f>
        <v>2.996999999999781</v>
      </c>
      <c r="C2999">
        <f t="shared" si="138"/>
        <v>153</v>
      </c>
      <c r="D2999">
        <f t="shared" si="139"/>
        <v>2.98828125</v>
      </c>
      <c r="E2999">
        <f t="shared" si="140"/>
        <v>0.00871874999978095</v>
      </c>
    </row>
    <row r="3000" spans="1:5" ht="12.75">
      <c r="A3000">
        <f>A2999+Foglio2!A$2</f>
        <v>2.997999999999781</v>
      </c>
      <c r="C3000">
        <f t="shared" si="138"/>
        <v>153</v>
      </c>
      <c r="D3000">
        <f t="shared" si="139"/>
        <v>2.98828125</v>
      </c>
      <c r="E3000">
        <f t="shared" si="140"/>
        <v>0.00971874999978084</v>
      </c>
    </row>
    <row r="3001" spans="1:5" ht="12.75">
      <c r="A3001">
        <f>A3000+Foglio2!A$2</f>
        <v>2.9989999999997807</v>
      </c>
      <c r="C3001">
        <f t="shared" si="138"/>
        <v>154</v>
      </c>
      <c r="D3001">
        <f t="shared" si="139"/>
        <v>3.0078125</v>
      </c>
      <c r="E3001">
        <f t="shared" si="140"/>
        <v>-0.00881250000021927</v>
      </c>
    </row>
    <row r="3002" spans="1:5" ht="12.75">
      <c r="A3002">
        <f>A3001+Foglio2!A$2</f>
        <v>2.9999999999997806</v>
      </c>
      <c r="C3002">
        <f t="shared" si="138"/>
        <v>154</v>
      </c>
      <c r="D3002">
        <f t="shared" si="139"/>
        <v>3.0078125</v>
      </c>
      <c r="E3002">
        <f t="shared" si="140"/>
        <v>-0.00781250000021938</v>
      </c>
    </row>
    <row r="3003" spans="1:5" ht="12.75">
      <c r="A3003">
        <f>A3002+Foglio2!A$2</f>
        <v>3.0009999999997805</v>
      </c>
      <c r="C3003">
        <f t="shared" si="138"/>
        <v>154</v>
      </c>
      <c r="D3003">
        <f t="shared" si="139"/>
        <v>3.0078125</v>
      </c>
      <c r="E3003">
        <f t="shared" si="140"/>
        <v>-0.00681250000021949</v>
      </c>
    </row>
    <row r="3004" spans="1:5" ht="12.75">
      <c r="A3004">
        <f>A3003+Foglio2!A$2</f>
        <v>3.0019999999997804</v>
      </c>
      <c r="C3004">
        <f t="shared" si="138"/>
        <v>154</v>
      </c>
      <c r="D3004">
        <f t="shared" si="139"/>
        <v>3.0078125</v>
      </c>
      <c r="E3004">
        <f t="shared" si="140"/>
        <v>-0.0058125000002196</v>
      </c>
    </row>
    <row r="3005" spans="1:5" ht="12.75">
      <c r="A3005">
        <f>A3004+Foglio2!A$2</f>
        <v>3.0029999999997803</v>
      </c>
      <c r="C3005">
        <f t="shared" si="138"/>
        <v>154</v>
      </c>
      <c r="D3005">
        <f t="shared" si="139"/>
        <v>3.0078125</v>
      </c>
      <c r="E3005">
        <f t="shared" si="140"/>
        <v>-0.0048125000002197105</v>
      </c>
    </row>
    <row r="3006" spans="1:5" ht="12.75">
      <c r="A3006">
        <f>A3005+Foglio2!A$2</f>
        <v>3.00399999999978</v>
      </c>
      <c r="C3006">
        <f t="shared" si="138"/>
        <v>154</v>
      </c>
      <c r="D3006">
        <f t="shared" si="139"/>
        <v>3.0078125</v>
      </c>
      <c r="E3006">
        <f t="shared" si="140"/>
        <v>-0.0038125000002198206</v>
      </c>
    </row>
    <row r="3007" spans="1:5" ht="12.75">
      <c r="A3007">
        <f>A3006+Foglio2!A$2</f>
        <v>3.00499999999978</v>
      </c>
      <c r="C3007">
        <f t="shared" si="138"/>
        <v>154</v>
      </c>
      <c r="D3007">
        <f t="shared" si="139"/>
        <v>3.0078125</v>
      </c>
      <c r="E3007">
        <f t="shared" si="140"/>
        <v>-0.0028125000002199307</v>
      </c>
    </row>
    <row r="3008" spans="1:5" ht="12.75">
      <c r="A3008">
        <f>A3007+Foglio2!A$2</f>
        <v>3.00599999999978</v>
      </c>
      <c r="C3008">
        <f t="shared" si="138"/>
        <v>154</v>
      </c>
      <c r="D3008">
        <f t="shared" si="139"/>
        <v>3.0078125</v>
      </c>
      <c r="E3008">
        <f t="shared" si="140"/>
        <v>-0.0018125000002200409</v>
      </c>
    </row>
    <row r="3009" spans="1:5" ht="12.75">
      <c r="A3009">
        <f>A3008+Foglio2!A$2</f>
        <v>3.00699999999978</v>
      </c>
      <c r="C3009">
        <f t="shared" si="138"/>
        <v>154</v>
      </c>
      <c r="D3009">
        <f t="shared" si="139"/>
        <v>3.0078125</v>
      </c>
      <c r="E3009">
        <f t="shared" si="140"/>
        <v>-0.000812500000220151</v>
      </c>
    </row>
    <row r="3010" spans="1:5" ht="12.75">
      <c r="A3010">
        <f>A3009+Foglio2!A$2</f>
        <v>3.0079999999997797</v>
      </c>
      <c r="C3010">
        <f t="shared" si="138"/>
        <v>154</v>
      </c>
      <c r="D3010">
        <f t="shared" si="139"/>
        <v>3.0078125</v>
      </c>
      <c r="E3010">
        <f t="shared" si="140"/>
        <v>0.00018749999977973886</v>
      </c>
    </row>
    <row r="3011" spans="1:5" ht="12.75">
      <c r="A3011">
        <f>A3010+Foglio2!A$2</f>
        <v>3.0089999999997796</v>
      </c>
      <c r="C3011">
        <f aca="true" t="shared" si="141" ref="C3011:C3074">FLOOR((A3011+B$2/2)/B$2,1)</f>
        <v>154</v>
      </c>
      <c r="D3011">
        <f aca="true" t="shared" si="142" ref="D3011:D3074">B$2*C3011</f>
        <v>3.0078125</v>
      </c>
      <c r="E3011">
        <f aca="true" t="shared" si="143" ref="E3011:E3074">A3011-D3011</f>
        <v>0.0011874999997796287</v>
      </c>
    </row>
    <row r="3012" spans="1:5" ht="12.75">
      <c r="A3012">
        <f>A3011+Foglio2!A$2</f>
        <v>3.0099999999997795</v>
      </c>
      <c r="C3012">
        <f t="shared" si="141"/>
        <v>154</v>
      </c>
      <c r="D3012">
        <f t="shared" si="142"/>
        <v>3.0078125</v>
      </c>
      <c r="E3012">
        <f t="shared" si="143"/>
        <v>0.0021874999997795186</v>
      </c>
    </row>
    <row r="3013" spans="1:5" ht="12.75">
      <c r="A3013">
        <f>A3012+Foglio2!A$2</f>
        <v>3.0109999999997794</v>
      </c>
      <c r="C3013">
        <f t="shared" si="141"/>
        <v>154</v>
      </c>
      <c r="D3013">
        <f t="shared" si="142"/>
        <v>3.0078125</v>
      </c>
      <c r="E3013">
        <f t="shared" si="143"/>
        <v>0.0031874999997794085</v>
      </c>
    </row>
    <row r="3014" spans="1:5" ht="12.75">
      <c r="A3014">
        <f>A3013+Foglio2!A$2</f>
        <v>3.0119999999997793</v>
      </c>
      <c r="C3014">
        <f t="shared" si="141"/>
        <v>154</v>
      </c>
      <c r="D3014">
        <f t="shared" si="142"/>
        <v>3.0078125</v>
      </c>
      <c r="E3014">
        <f t="shared" si="143"/>
        <v>0.004187499999779298</v>
      </c>
    </row>
    <row r="3015" spans="1:5" ht="12.75">
      <c r="A3015">
        <f>A3014+Foglio2!A$2</f>
        <v>3.012999999999779</v>
      </c>
      <c r="C3015">
        <f t="shared" si="141"/>
        <v>154</v>
      </c>
      <c r="D3015">
        <f t="shared" si="142"/>
        <v>3.0078125</v>
      </c>
      <c r="E3015">
        <f t="shared" si="143"/>
        <v>0.005187499999779188</v>
      </c>
    </row>
    <row r="3016" spans="1:5" ht="12.75">
      <c r="A3016">
        <f>A3015+Foglio2!A$2</f>
        <v>3.013999999999779</v>
      </c>
      <c r="C3016">
        <f t="shared" si="141"/>
        <v>154</v>
      </c>
      <c r="D3016">
        <f t="shared" si="142"/>
        <v>3.0078125</v>
      </c>
      <c r="E3016">
        <f t="shared" si="143"/>
        <v>0.006187499999779078</v>
      </c>
    </row>
    <row r="3017" spans="1:5" ht="12.75">
      <c r="A3017">
        <f>A3016+Foglio2!A$2</f>
        <v>3.014999999999779</v>
      </c>
      <c r="C3017">
        <f t="shared" si="141"/>
        <v>154</v>
      </c>
      <c r="D3017">
        <f t="shared" si="142"/>
        <v>3.0078125</v>
      </c>
      <c r="E3017">
        <f t="shared" si="143"/>
        <v>0.007187499999778968</v>
      </c>
    </row>
    <row r="3018" spans="1:5" ht="12.75">
      <c r="A3018">
        <f>A3017+Foglio2!A$2</f>
        <v>3.015999999999779</v>
      </c>
      <c r="C3018">
        <f t="shared" si="141"/>
        <v>154</v>
      </c>
      <c r="D3018">
        <f t="shared" si="142"/>
        <v>3.0078125</v>
      </c>
      <c r="E3018">
        <f t="shared" si="143"/>
        <v>0.008187499999778858</v>
      </c>
    </row>
    <row r="3019" spans="1:5" ht="12.75">
      <c r="A3019">
        <f>A3018+Foglio2!A$2</f>
        <v>3.0169999999997787</v>
      </c>
      <c r="C3019">
        <f t="shared" si="141"/>
        <v>154</v>
      </c>
      <c r="D3019">
        <f t="shared" si="142"/>
        <v>3.0078125</v>
      </c>
      <c r="E3019">
        <f t="shared" si="143"/>
        <v>0.009187499999778748</v>
      </c>
    </row>
    <row r="3020" spans="1:5" ht="12.75">
      <c r="A3020">
        <f>A3019+Foglio2!A$2</f>
        <v>3.0179999999997786</v>
      </c>
      <c r="C3020">
        <f t="shared" si="141"/>
        <v>155</v>
      </c>
      <c r="D3020">
        <f t="shared" si="142"/>
        <v>3.02734375</v>
      </c>
      <c r="E3020">
        <f t="shared" si="143"/>
        <v>-0.009343750000221362</v>
      </c>
    </row>
    <row r="3021" spans="1:5" ht="12.75">
      <c r="A3021">
        <f>A3020+Foglio2!A$2</f>
        <v>3.0189999999997785</v>
      </c>
      <c r="C3021">
        <f t="shared" si="141"/>
        <v>155</v>
      </c>
      <c r="D3021">
        <f t="shared" si="142"/>
        <v>3.02734375</v>
      </c>
      <c r="E3021">
        <f t="shared" si="143"/>
        <v>-0.008343750000221473</v>
      </c>
    </row>
    <row r="3022" spans="1:5" ht="12.75">
      <c r="A3022">
        <f>A3021+Foglio2!A$2</f>
        <v>3.0199999999997784</v>
      </c>
      <c r="C3022">
        <f t="shared" si="141"/>
        <v>155</v>
      </c>
      <c r="D3022">
        <f t="shared" si="142"/>
        <v>3.02734375</v>
      </c>
      <c r="E3022">
        <f t="shared" si="143"/>
        <v>-0.007343750000221583</v>
      </c>
    </row>
    <row r="3023" spans="1:5" ht="12.75">
      <c r="A3023">
        <f>A3022+Foglio2!A$2</f>
        <v>3.0209999999997783</v>
      </c>
      <c r="C3023">
        <f t="shared" si="141"/>
        <v>155</v>
      </c>
      <c r="D3023">
        <f t="shared" si="142"/>
        <v>3.02734375</v>
      </c>
      <c r="E3023">
        <f t="shared" si="143"/>
        <v>-0.006343750000221693</v>
      </c>
    </row>
    <row r="3024" spans="1:5" ht="12.75">
      <c r="A3024">
        <f>A3023+Foglio2!A$2</f>
        <v>3.021999999999778</v>
      </c>
      <c r="C3024">
        <f t="shared" si="141"/>
        <v>155</v>
      </c>
      <c r="D3024">
        <f t="shared" si="142"/>
        <v>3.02734375</v>
      </c>
      <c r="E3024">
        <f t="shared" si="143"/>
        <v>-0.005343750000221803</v>
      </c>
    </row>
    <row r="3025" spans="1:5" ht="12.75">
      <c r="A3025">
        <f>A3024+Foglio2!A$2</f>
        <v>3.022999999999778</v>
      </c>
      <c r="C3025">
        <f t="shared" si="141"/>
        <v>155</v>
      </c>
      <c r="D3025">
        <f t="shared" si="142"/>
        <v>3.02734375</v>
      </c>
      <c r="E3025">
        <f t="shared" si="143"/>
        <v>-0.004343750000221913</v>
      </c>
    </row>
    <row r="3026" spans="1:5" ht="12.75">
      <c r="A3026">
        <f>A3025+Foglio2!A$2</f>
        <v>3.023999999999778</v>
      </c>
      <c r="C3026">
        <f t="shared" si="141"/>
        <v>155</v>
      </c>
      <c r="D3026">
        <f t="shared" si="142"/>
        <v>3.02734375</v>
      </c>
      <c r="E3026">
        <f t="shared" si="143"/>
        <v>-0.0033437500002220233</v>
      </c>
    </row>
    <row r="3027" spans="1:5" ht="12.75">
      <c r="A3027">
        <f>A3026+Foglio2!A$2</f>
        <v>3.024999999999778</v>
      </c>
      <c r="C3027">
        <f t="shared" si="141"/>
        <v>155</v>
      </c>
      <c r="D3027">
        <f t="shared" si="142"/>
        <v>3.02734375</v>
      </c>
      <c r="E3027">
        <f t="shared" si="143"/>
        <v>-0.0023437500002221334</v>
      </c>
    </row>
    <row r="3028" spans="1:5" ht="12.75">
      <c r="A3028">
        <f>A3027+Foglio2!A$2</f>
        <v>3.0259999999997778</v>
      </c>
      <c r="C3028">
        <f t="shared" si="141"/>
        <v>155</v>
      </c>
      <c r="D3028">
        <f t="shared" si="142"/>
        <v>3.02734375</v>
      </c>
      <c r="E3028">
        <f t="shared" si="143"/>
        <v>-0.0013437500002222436</v>
      </c>
    </row>
    <row r="3029" spans="1:5" ht="12.75">
      <c r="A3029">
        <f>A3028+Foglio2!A$2</f>
        <v>3.0269999999997776</v>
      </c>
      <c r="C3029">
        <f t="shared" si="141"/>
        <v>155</v>
      </c>
      <c r="D3029">
        <f t="shared" si="142"/>
        <v>3.02734375</v>
      </c>
      <c r="E3029">
        <f t="shared" si="143"/>
        <v>-0.0003437500002223537</v>
      </c>
    </row>
    <row r="3030" spans="1:5" ht="12.75">
      <c r="A3030">
        <f>A3029+Foglio2!A$2</f>
        <v>3.0279999999997775</v>
      </c>
      <c r="C3030">
        <f t="shared" si="141"/>
        <v>155</v>
      </c>
      <c r="D3030">
        <f t="shared" si="142"/>
        <v>3.02734375</v>
      </c>
      <c r="E3030">
        <f t="shared" si="143"/>
        <v>0.0006562499997775362</v>
      </c>
    </row>
    <row r="3031" spans="1:5" ht="12.75">
      <c r="A3031">
        <f>A3030+Foglio2!A$2</f>
        <v>3.0289999999997774</v>
      </c>
      <c r="C3031">
        <f t="shared" si="141"/>
        <v>155</v>
      </c>
      <c r="D3031">
        <f t="shared" si="142"/>
        <v>3.02734375</v>
      </c>
      <c r="E3031">
        <f t="shared" si="143"/>
        <v>0.001656249999777426</v>
      </c>
    </row>
    <row r="3032" spans="1:5" ht="12.75">
      <c r="A3032">
        <f>A3031+Foglio2!A$2</f>
        <v>3.0299999999997773</v>
      </c>
      <c r="C3032">
        <f t="shared" si="141"/>
        <v>155</v>
      </c>
      <c r="D3032">
        <f t="shared" si="142"/>
        <v>3.02734375</v>
      </c>
      <c r="E3032">
        <f t="shared" si="143"/>
        <v>0.002656249999777316</v>
      </c>
    </row>
    <row r="3033" spans="1:5" ht="12.75">
      <c r="A3033">
        <f>A3032+Foglio2!A$2</f>
        <v>3.030999999999777</v>
      </c>
      <c r="C3033">
        <f t="shared" si="141"/>
        <v>155</v>
      </c>
      <c r="D3033">
        <f t="shared" si="142"/>
        <v>3.02734375</v>
      </c>
      <c r="E3033">
        <f t="shared" si="143"/>
        <v>0.0036562499997772058</v>
      </c>
    </row>
    <row r="3034" spans="1:5" ht="12.75">
      <c r="A3034">
        <f>A3033+Foglio2!A$2</f>
        <v>3.031999999999777</v>
      </c>
      <c r="C3034">
        <f t="shared" si="141"/>
        <v>155</v>
      </c>
      <c r="D3034">
        <f t="shared" si="142"/>
        <v>3.02734375</v>
      </c>
      <c r="E3034">
        <f t="shared" si="143"/>
        <v>0.004656249999777096</v>
      </c>
    </row>
    <row r="3035" spans="1:5" ht="12.75">
      <c r="A3035">
        <f>A3034+Foglio2!A$2</f>
        <v>3.032999999999777</v>
      </c>
      <c r="C3035">
        <f t="shared" si="141"/>
        <v>155</v>
      </c>
      <c r="D3035">
        <f t="shared" si="142"/>
        <v>3.02734375</v>
      </c>
      <c r="E3035">
        <f t="shared" si="143"/>
        <v>0.0056562499997769855</v>
      </c>
    </row>
    <row r="3036" spans="1:5" ht="12.75">
      <c r="A3036">
        <f>A3035+Foglio2!A$2</f>
        <v>3.033999999999777</v>
      </c>
      <c r="C3036">
        <f t="shared" si="141"/>
        <v>155</v>
      </c>
      <c r="D3036">
        <f t="shared" si="142"/>
        <v>3.02734375</v>
      </c>
      <c r="E3036">
        <f t="shared" si="143"/>
        <v>0.006656249999776875</v>
      </c>
    </row>
    <row r="3037" spans="1:5" ht="12.75">
      <c r="A3037">
        <f>A3036+Foglio2!A$2</f>
        <v>3.0349999999997768</v>
      </c>
      <c r="C3037">
        <f t="shared" si="141"/>
        <v>155</v>
      </c>
      <c r="D3037">
        <f t="shared" si="142"/>
        <v>3.02734375</v>
      </c>
      <c r="E3037">
        <f t="shared" si="143"/>
        <v>0.007656249999776765</v>
      </c>
    </row>
    <row r="3038" spans="1:5" ht="12.75">
      <c r="A3038">
        <f>A3037+Foglio2!A$2</f>
        <v>3.0359999999997767</v>
      </c>
      <c r="C3038">
        <f t="shared" si="141"/>
        <v>155</v>
      </c>
      <c r="D3038">
        <f t="shared" si="142"/>
        <v>3.02734375</v>
      </c>
      <c r="E3038">
        <f t="shared" si="143"/>
        <v>0.008656249999776655</v>
      </c>
    </row>
    <row r="3039" spans="1:5" ht="12.75">
      <c r="A3039">
        <f>A3038+Foglio2!A$2</f>
        <v>3.0369999999997765</v>
      </c>
      <c r="C3039">
        <f t="shared" si="141"/>
        <v>155</v>
      </c>
      <c r="D3039">
        <f t="shared" si="142"/>
        <v>3.02734375</v>
      </c>
      <c r="E3039">
        <f t="shared" si="143"/>
        <v>0.009656249999776545</v>
      </c>
    </row>
    <row r="3040" spans="1:5" ht="12.75">
      <c r="A3040">
        <f>A3039+Foglio2!A$2</f>
        <v>3.0379999999997764</v>
      </c>
      <c r="C3040">
        <f t="shared" si="141"/>
        <v>156</v>
      </c>
      <c r="D3040">
        <f t="shared" si="142"/>
        <v>3.046875</v>
      </c>
      <c r="E3040">
        <f t="shared" si="143"/>
        <v>-0.008875000000223565</v>
      </c>
    </row>
    <row r="3041" spans="1:5" ht="12.75">
      <c r="A3041">
        <f>A3040+Foglio2!A$2</f>
        <v>3.0389999999997763</v>
      </c>
      <c r="C3041">
        <f t="shared" si="141"/>
        <v>156</v>
      </c>
      <c r="D3041">
        <f t="shared" si="142"/>
        <v>3.046875</v>
      </c>
      <c r="E3041">
        <f t="shared" si="143"/>
        <v>-0.007875000000223675</v>
      </c>
    </row>
    <row r="3042" spans="1:5" ht="12.75">
      <c r="A3042">
        <f>A3041+Foglio2!A$2</f>
        <v>3.039999999999776</v>
      </c>
      <c r="C3042">
        <f t="shared" si="141"/>
        <v>156</v>
      </c>
      <c r="D3042">
        <f t="shared" si="142"/>
        <v>3.046875</v>
      </c>
      <c r="E3042">
        <f t="shared" si="143"/>
        <v>-0.0068750000002237854</v>
      </c>
    </row>
    <row r="3043" spans="1:5" ht="12.75">
      <c r="A3043">
        <f>A3042+Foglio2!A$2</f>
        <v>3.040999999999776</v>
      </c>
      <c r="C3043">
        <f t="shared" si="141"/>
        <v>156</v>
      </c>
      <c r="D3043">
        <f t="shared" si="142"/>
        <v>3.046875</v>
      </c>
      <c r="E3043">
        <f t="shared" si="143"/>
        <v>-0.005875000000223896</v>
      </c>
    </row>
    <row r="3044" spans="1:5" ht="12.75">
      <c r="A3044">
        <f>A3043+Foglio2!A$2</f>
        <v>3.041999999999776</v>
      </c>
      <c r="C3044">
        <f t="shared" si="141"/>
        <v>156</v>
      </c>
      <c r="D3044">
        <f t="shared" si="142"/>
        <v>3.046875</v>
      </c>
      <c r="E3044">
        <f t="shared" si="143"/>
        <v>-0.004875000000224006</v>
      </c>
    </row>
    <row r="3045" spans="1:5" ht="12.75">
      <c r="A3045">
        <f>A3044+Foglio2!A$2</f>
        <v>3.042999999999776</v>
      </c>
      <c r="C3045">
        <f t="shared" si="141"/>
        <v>156</v>
      </c>
      <c r="D3045">
        <f t="shared" si="142"/>
        <v>3.046875</v>
      </c>
      <c r="E3045">
        <f t="shared" si="143"/>
        <v>-0.003875000000224116</v>
      </c>
    </row>
    <row r="3046" spans="1:5" ht="12.75">
      <c r="A3046">
        <f>A3045+Foglio2!A$2</f>
        <v>3.0439999999997758</v>
      </c>
      <c r="C3046">
        <f t="shared" si="141"/>
        <v>156</v>
      </c>
      <c r="D3046">
        <f t="shared" si="142"/>
        <v>3.046875</v>
      </c>
      <c r="E3046">
        <f t="shared" si="143"/>
        <v>-0.002875000000224226</v>
      </c>
    </row>
    <row r="3047" spans="1:5" ht="12.75">
      <c r="A3047">
        <f>A3046+Foglio2!A$2</f>
        <v>3.0449999999997757</v>
      </c>
      <c r="C3047">
        <f t="shared" si="141"/>
        <v>156</v>
      </c>
      <c r="D3047">
        <f t="shared" si="142"/>
        <v>3.046875</v>
      </c>
      <c r="E3047">
        <f t="shared" si="143"/>
        <v>-0.001875000000224336</v>
      </c>
    </row>
    <row r="3048" spans="1:5" ht="12.75">
      <c r="A3048">
        <f>A3047+Foglio2!A$2</f>
        <v>3.0459999999997756</v>
      </c>
      <c r="C3048">
        <f t="shared" si="141"/>
        <v>156</v>
      </c>
      <c r="D3048">
        <f t="shared" si="142"/>
        <v>3.046875</v>
      </c>
      <c r="E3048">
        <f t="shared" si="143"/>
        <v>-0.0008750000002244462</v>
      </c>
    </row>
    <row r="3049" spans="1:5" ht="12.75">
      <c r="A3049">
        <f>A3048+Foglio2!A$2</f>
        <v>3.0469999999997754</v>
      </c>
      <c r="C3049">
        <f t="shared" si="141"/>
        <v>156</v>
      </c>
      <c r="D3049">
        <f t="shared" si="142"/>
        <v>3.046875</v>
      </c>
      <c r="E3049">
        <f t="shared" si="143"/>
        <v>0.00012499999977544363</v>
      </c>
    </row>
    <row r="3050" spans="1:5" ht="12.75">
      <c r="A3050">
        <f>A3049+Foglio2!A$2</f>
        <v>3.0479999999997753</v>
      </c>
      <c r="C3050">
        <f t="shared" si="141"/>
        <v>156</v>
      </c>
      <c r="D3050">
        <f t="shared" si="142"/>
        <v>3.046875</v>
      </c>
      <c r="E3050">
        <f t="shared" si="143"/>
        <v>0.0011249999997753335</v>
      </c>
    </row>
    <row r="3051" spans="1:5" ht="12.75">
      <c r="A3051">
        <f>A3050+Foglio2!A$2</f>
        <v>3.0489999999997752</v>
      </c>
      <c r="C3051">
        <f t="shared" si="141"/>
        <v>156</v>
      </c>
      <c r="D3051">
        <f t="shared" si="142"/>
        <v>3.046875</v>
      </c>
      <c r="E3051">
        <f t="shared" si="143"/>
        <v>0.0021249999997752234</v>
      </c>
    </row>
    <row r="3052" spans="1:5" ht="12.75">
      <c r="A3052">
        <f>A3051+Foglio2!A$2</f>
        <v>3.049999999999775</v>
      </c>
      <c r="C3052">
        <f t="shared" si="141"/>
        <v>156</v>
      </c>
      <c r="D3052">
        <f t="shared" si="142"/>
        <v>3.046875</v>
      </c>
      <c r="E3052">
        <f t="shared" si="143"/>
        <v>0.0031249999997751132</v>
      </c>
    </row>
    <row r="3053" spans="1:5" ht="12.75">
      <c r="A3053">
        <f>A3052+Foglio2!A$2</f>
        <v>3.050999999999775</v>
      </c>
      <c r="C3053">
        <f t="shared" si="141"/>
        <v>156</v>
      </c>
      <c r="D3053">
        <f t="shared" si="142"/>
        <v>3.046875</v>
      </c>
      <c r="E3053">
        <f t="shared" si="143"/>
        <v>0.004124999999775003</v>
      </c>
    </row>
    <row r="3054" spans="1:5" ht="12.75">
      <c r="A3054">
        <f>A3053+Foglio2!A$2</f>
        <v>3.051999999999775</v>
      </c>
      <c r="C3054">
        <f t="shared" si="141"/>
        <v>156</v>
      </c>
      <c r="D3054">
        <f t="shared" si="142"/>
        <v>3.046875</v>
      </c>
      <c r="E3054">
        <f t="shared" si="143"/>
        <v>0.005124999999774893</v>
      </c>
    </row>
    <row r="3055" spans="1:5" ht="12.75">
      <c r="A3055">
        <f>A3054+Foglio2!A$2</f>
        <v>3.052999999999775</v>
      </c>
      <c r="C3055">
        <f t="shared" si="141"/>
        <v>156</v>
      </c>
      <c r="D3055">
        <f t="shared" si="142"/>
        <v>3.046875</v>
      </c>
      <c r="E3055">
        <f t="shared" si="143"/>
        <v>0.006124999999774783</v>
      </c>
    </row>
    <row r="3056" spans="1:5" ht="12.75">
      <c r="A3056">
        <f>A3055+Foglio2!A$2</f>
        <v>3.0539999999997747</v>
      </c>
      <c r="C3056">
        <f t="shared" si="141"/>
        <v>156</v>
      </c>
      <c r="D3056">
        <f t="shared" si="142"/>
        <v>3.046875</v>
      </c>
      <c r="E3056">
        <f t="shared" si="143"/>
        <v>0.007124999999774673</v>
      </c>
    </row>
    <row r="3057" spans="1:5" ht="12.75">
      <c r="A3057">
        <f>A3056+Foglio2!A$2</f>
        <v>3.0549999999997746</v>
      </c>
      <c r="C3057">
        <f t="shared" si="141"/>
        <v>156</v>
      </c>
      <c r="D3057">
        <f t="shared" si="142"/>
        <v>3.046875</v>
      </c>
      <c r="E3057">
        <f t="shared" si="143"/>
        <v>0.008124999999774563</v>
      </c>
    </row>
    <row r="3058" spans="1:5" ht="12.75">
      <c r="A3058">
        <f>A3057+Foglio2!A$2</f>
        <v>3.0559999999997745</v>
      </c>
      <c r="C3058">
        <f t="shared" si="141"/>
        <v>156</v>
      </c>
      <c r="D3058">
        <f t="shared" si="142"/>
        <v>3.046875</v>
      </c>
      <c r="E3058">
        <f t="shared" si="143"/>
        <v>0.009124999999774452</v>
      </c>
    </row>
    <row r="3059" spans="1:5" ht="12.75">
      <c r="A3059">
        <f>A3058+Foglio2!A$2</f>
        <v>3.0569999999997743</v>
      </c>
      <c r="C3059">
        <f t="shared" si="141"/>
        <v>157</v>
      </c>
      <c r="D3059">
        <f t="shared" si="142"/>
        <v>3.06640625</v>
      </c>
      <c r="E3059">
        <f t="shared" si="143"/>
        <v>-0.009406250000225658</v>
      </c>
    </row>
    <row r="3060" spans="1:5" ht="12.75">
      <c r="A3060">
        <f>A3059+Foglio2!A$2</f>
        <v>3.0579999999997742</v>
      </c>
      <c r="C3060">
        <f t="shared" si="141"/>
        <v>157</v>
      </c>
      <c r="D3060">
        <f t="shared" si="142"/>
        <v>3.06640625</v>
      </c>
      <c r="E3060">
        <f t="shared" si="143"/>
        <v>-0.008406250000225768</v>
      </c>
    </row>
    <row r="3061" spans="1:5" ht="12.75">
      <c r="A3061">
        <f>A3060+Foglio2!A$2</f>
        <v>3.058999999999774</v>
      </c>
      <c r="C3061">
        <f t="shared" si="141"/>
        <v>157</v>
      </c>
      <c r="D3061">
        <f t="shared" si="142"/>
        <v>3.06640625</v>
      </c>
      <c r="E3061">
        <f t="shared" si="143"/>
        <v>-0.007406250000225878</v>
      </c>
    </row>
    <row r="3062" spans="1:5" ht="12.75">
      <c r="A3062">
        <f>A3061+Foglio2!A$2</f>
        <v>3.059999999999774</v>
      </c>
      <c r="C3062">
        <f t="shared" si="141"/>
        <v>157</v>
      </c>
      <c r="D3062">
        <f t="shared" si="142"/>
        <v>3.06640625</v>
      </c>
      <c r="E3062">
        <f t="shared" si="143"/>
        <v>-0.006406250000225988</v>
      </c>
    </row>
    <row r="3063" spans="1:5" ht="12.75">
      <c r="A3063">
        <f>A3062+Foglio2!A$2</f>
        <v>3.060999999999774</v>
      </c>
      <c r="C3063">
        <f t="shared" si="141"/>
        <v>157</v>
      </c>
      <c r="D3063">
        <f t="shared" si="142"/>
        <v>3.06640625</v>
      </c>
      <c r="E3063">
        <f t="shared" si="143"/>
        <v>-0.005406250000226098</v>
      </c>
    </row>
    <row r="3064" spans="1:5" ht="12.75">
      <c r="A3064">
        <f>A3063+Foglio2!A$2</f>
        <v>3.061999999999774</v>
      </c>
      <c r="C3064">
        <f t="shared" si="141"/>
        <v>157</v>
      </c>
      <c r="D3064">
        <f t="shared" si="142"/>
        <v>3.06640625</v>
      </c>
      <c r="E3064">
        <f t="shared" si="143"/>
        <v>-0.004406250000226208</v>
      </c>
    </row>
    <row r="3065" spans="1:5" ht="12.75">
      <c r="A3065">
        <f>A3064+Foglio2!A$2</f>
        <v>3.0629999999997737</v>
      </c>
      <c r="C3065">
        <f t="shared" si="141"/>
        <v>157</v>
      </c>
      <c r="D3065">
        <f t="shared" si="142"/>
        <v>3.06640625</v>
      </c>
      <c r="E3065">
        <f t="shared" si="143"/>
        <v>-0.0034062500002263185</v>
      </c>
    </row>
    <row r="3066" spans="1:5" ht="12.75">
      <c r="A3066">
        <f>A3065+Foglio2!A$2</f>
        <v>3.0639999999997736</v>
      </c>
      <c r="C3066">
        <f t="shared" si="141"/>
        <v>157</v>
      </c>
      <c r="D3066">
        <f t="shared" si="142"/>
        <v>3.06640625</v>
      </c>
      <c r="E3066">
        <f t="shared" si="143"/>
        <v>-0.0024062500002264287</v>
      </c>
    </row>
    <row r="3067" spans="1:5" ht="12.75">
      <c r="A3067">
        <f>A3066+Foglio2!A$2</f>
        <v>3.0649999999997735</v>
      </c>
      <c r="C3067">
        <f t="shared" si="141"/>
        <v>157</v>
      </c>
      <c r="D3067">
        <f t="shared" si="142"/>
        <v>3.06640625</v>
      </c>
      <c r="E3067">
        <f t="shared" si="143"/>
        <v>-0.0014062500002265388</v>
      </c>
    </row>
    <row r="3068" spans="1:5" ht="12.75">
      <c r="A3068">
        <f>A3067+Foglio2!A$2</f>
        <v>3.0659999999997734</v>
      </c>
      <c r="C3068">
        <f t="shared" si="141"/>
        <v>157</v>
      </c>
      <c r="D3068">
        <f t="shared" si="142"/>
        <v>3.06640625</v>
      </c>
      <c r="E3068">
        <f t="shared" si="143"/>
        <v>-0.0004062500002266489</v>
      </c>
    </row>
    <row r="3069" spans="1:5" ht="12.75">
      <c r="A3069">
        <f>A3068+Foglio2!A$2</f>
        <v>3.0669999999997732</v>
      </c>
      <c r="C3069">
        <f t="shared" si="141"/>
        <v>157</v>
      </c>
      <c r="D3069">
        <f t="shared" si="142"/>
        <v>3.06640625</v>
      </c>
      <c r="E3069">
        <f t="shared" si="143"/>
        <v>0.0005937499997732409</v>
      </c>
    </row>
    <row r="3070" spans="1:5" ht="12.75">
      <c r="A3070">
        <f>A3069+Foglio2!A$2</f>
        <v>3.067999999999773</v>
      </c>
      <c r="C3070">
        <f t="shared" si="141"/>
        <v>157</v>
      </c>
      <c r="D3070">
        <f t="shared" si="142"/>
        <v>3.06640625</v>
      </c>
      <c r="E3070">
        <f t="shared" si="143"/>
        <v>0.0015937499997731308</v>
      </c>
    </row>
    <row r="3071" spans="1:5" ht="12.75">
      <c r="A3071">
        <f>A3070+Foglio2!A$2</f>
        <v>3.068999999999773</v>
      </c>
      <c r="C3071">
        <f t="shared" si="141"/>
        <v>157</v>
      </c>
      <c r="D3071">
        <f t="shared" si="142"/>
        <v>3.06640625</v>
      </c>
      <c r="E3071">
        <f t="shared" si="143"/>
        <v>0.0025937499997730207</v>
      </c>
    </row>
    <row r="3072" spans="1:5" ht="12.75">
      <c r="A3072">
        <f>A3071+Foglio2!A$2</f>
        <v>3.069999999999773</v>
      </c>
      <c r="C3072">
        <f t="shared" si="141"/>
        <v>157</v>
      </c>
      <c r="D3072">
        <f t="shared" si="142"/>
        <v>3.06640625</v>
      </c>
      <c r="E3072">
        <f t="shared" si="143"/>
        <v>0.0035937499997729105</v>
      </c>
    </row>
    <row r="3073" spans="1:5" ht="12.75">
      <c r="A3073">
        <f>A3072+Foglio2!A$2</f>
        <v>3.070999999999773</v>
      </c>
      <c r="C3073">
        <f t="shared" si="141"/>
        <v>157</v>
      </c>
      <c r="D3073">
        <f t="shared" si="142"/>
        <v>3.06640625</v>
      </c>
      <c r="E3073">
        <f t="shared" si="143"/>
        <v>0.0045937499997728</v>
      </c>
    </row>
    <row r="3074" spans="1:5" ht="12.75">
      <c r="A3074">
        <f>A3073+Foglio2!A$2</f>
        <v>3.0719999999997727</v>
      </c>
      <c r="C3074">
        <f t="shared" si="141"/>
        <v>157</v>
      </c>
      <c r="D3074">
        <f t="shared" si="142"/>
        <v>3.06640625</v>
      </c>
      <c r="E3074">
        <f t="shared" si="143"/>
        <v>0.00559374999977269</v>
      </c>
    </row>
    <row r="3075" spans="1:5" ht="12.75">
      <c r="A3075">
        <f>A3074+Foglio2!A$2</f>
        <v>3.0729999999997726</v>
      </c>
      <c r="C3075">
        <f aca="true" t="shared" si="144" ref="C3075:C3138">FLOOR((A3075+B$2/2)/B$2,1)</f>
        <v>157</v>
      </c>
      <c r="D3075">
        <f aca="true" t="shared" si="145" ref="D3075:D3138">B$2*C3075</f>
        <v>3.06640625</v>
      </c>
      <c r="E3075">
        <f aca="true" t="shared" si="146" ref="E3075:E3138">A3075-D3075</f>
        <v>0.00659374999977258</v>
      </c>
    </row>
    <row r="3076" spans="1:5" ht="12.75">
      <c r="A3076">
        <f>A3075+Foglio2!A$2</f>
        <v>3.0739999999997725</v>
      </c>
      <c r="C3076">
        <f t="shared" si="144"/>
        <v>157</v>
      </c>
      <c r="D3076">
        <f t="shared" si="145"/>
        <v>3.06640625</v>
      </c>
      <c r="E3076">
        <f t="shared" si="146"/>
        <v>0.00759374999977247</v>
      </c>
    </row>
    <row r="3077" spans="1:5" ht="12.75">
      <c r="A3077">
        <f>A3076+Foglio2!A$2</f>
        <v>3.0749999999997724</v>
      </c>
      <c r="C3077">
        <f t="shared" si="144"/>
        <v>157</v>
      </c>
      <c r="D3077">
        <f t="shared" si="145"/>
        <v>3.06640625</v>
      </c>
      <c r="E3077">
        <f t="shared" si="146"/>
        <v>0.00859374999977236</v>
      </c>
    </row>
    <row r="3078" spans="1:5" ht="12.75">
      <c r="A3078">
        <f>A3077+Foglio2!A$2</f>
        <v>3.0759999999997722</v>
      </c>
      <c r="C3078">
        <f t="shared" si="144"/>
        <v>157</v>
      </c>
      <c r="D3078">
        <f t="shared" si="145"/>
        <v>3.06640625</v>
      </c>
      <c r="E3078">
        <f t="shared" si="146"/>
        <v>0.00959374999977225</v>
      </c>
    </row>
    <row r="3079" spans="1:5" ht="12.75">
      <c r="A3079">
        <f>A3078+Foglio2!A$2</f>
        <v>3.076999999999772</v>
      </c>
      <c r="C3079">
        <f t="shared" si="144"/>
        <v>158</v>
      </c>
      <c r="D3079">
        <f t="shared" si="145"/>
        <v>3.0859375</v>
      </c>
      <c r="E3079">
        <f t="shared" si="146"/>
        <v>-0.00893750000022786</v>
      </c>
    </row>
    <row r="3080" spans="1:5" ht="12.75">
      <c r="A3080">
        <f>A3079+Foglio2!A$2</f>
        <v>3.077999999999772</v>
      </c>
      <c r="C3080">
        <f t="shared" si="144"/>
        <v>158</v>
      </c>
      <c r="D3080">
        <f t="shared" si="145"/>
        <v>3.0859375</v>
      </c>
      <c r="E3080">
        <f t="shared" si="146"/>
        <v>-0.00793750000022797</v>
      </c>
    </row>
    <row r="3081" spans="1:5" ht="12.75">
      <c r="A3081">
        <f>A3080+Foglio2!A$2</f>
        <v>3.078999999999772</v>
      </c>
      <c r="C3081">
        <f t="shared" si="144"/>
        <v>158</v>
      </c>
      <c r="D3081">
        <f t="shared" si="145"/>
        <v>3.0859375</v>
      </c>
      <c r="E3081">
        <f t="shared" si="146"/>
        <v>-0.006937500000228081</v>
      </c>
    </row>
    <row r="3082" spans="1:5" ht="12.75">
      <c r="A3082">
        <f>A3081+Foglio2!A$2</f>
        <v>3.079999999999772</v>
      </c>
      <c r="C3082">
        <f t="shared" si="144"/>
        <v>158</v>
      </c>
      <c r="D3082">
        <f t="shared" si="145"/>
        <v>3.0859375</v>
      </c>
      <c r="E3082">
        <f t="shared" si="146"/>
        <v>-0.005937500000228191</v>
      </c>
    </row>
    <row r="3083" spans="1:5" ht="12.75">
      <c r="A3083">
        <f>A3082+Foglio2!A$2</f>
        <v>3.0809999999997717</v>
      </c>
      <c r="C3083">
        <f t="shared" si="144"/>
        <v>158</v>
      </c>
      <c r="D3083">
        <f t="shared" si="145"/>
        <v>3.0859375</v>
      </c>
      <c r="E3083">
        <f t="shared" si="146"/>
        <v>-0.004937500000228301</v>
      </c>
    </row>
    <row r="3084" spans="1:5" ht="12.75">
      <c r="A3084">
        <f>A3083+Foglio2!A$2</f>
        <v>3.0819999999997716</v>
      </c>
      <c r="C3084">
        <f t="shared" si="144"/>
        <v>158</v>
      </c>
      <c r="D3084">
        <f t="shared" si="145"/>
        <v>3.0859375</v>
      </c>
      <c r="E3084">
        <f t="shared" si="146"/>
        <v>-0.003937500000228411</v>
      </c>
    </row>
    <row r="3085" spans="1:5" ht="12.75">
      <c r="A3085">
        <f>A3084+Foglio2!A$2</f>
        <v>3.0829999999997715</v>
      </c>
      <c r="C3085">
        <f t="shared" si="144"/>
        <v>158</v>
      </c>
      <c r="D3085">
        <f t="shared" si="145"/>
        <v>3.0859375</v>
      </c>
      <c r="E3085">
        <f t="shared" si="146"/>
        <v>-0.002937500000228521</v>
      </c>
    </row>
    <row r="3086" spans="1:5" ht="12.75">
      <c r="A3086">
        <f>A3085+Foglio2!A$2</f>
        <v>3.0839999999997714</v>
      </c>
      <c r="C3086">
        <f t="shared" si="144"/>
        <v>158</v>
      </c>
      <c r="D3086">
        <f t="shared" si="145"/>
        <v>3.0859375</v>
      </c>
      <c r="E3086">
        <f t="shared" si="146"/>
        <v>-0.0019375000002286313</v>
      </c>
    </row>
    <row r="3087" spans="1:5" ht="12.75">
      <c r="A3087">
        <f>A3086+Foglio2!A$2</f>
        <v>3.0849999999997713</v>
      </c>
      <c r="C3087">
        <f t="shared" si="144"/>
        <v>158</v>
      </c>
      <c r="D3087">
        <f t="shared" si="145"/>
        <v>3.0859375</v>
      </c>
      <c r="E3087">
        <f t="shared" si="146"/>
        <v>-0.0009375000002287415</v>
      </c>
    </row>
    <row r="3088" spans="1:5" ht="12.75">
      <c r="A3088">
        <f>A3087+Foglio2!A$2</f>
        <v>3.085999999999771</v>
      </c>
      <c r="C3088">
        <f t="shared" si="144"/>
        <v>158</v>
      </c>
      <c r="D3088">
        <f t="shared" si="145"/>
        <v>3.0859375</v>
      </c>
      <c r="E3088">
        <f t="shared" si="146"/>
        <v>6.24999997711484E-05</v>
      </c>
    </row>
    <row r="3089" spans="1:5" ht="12.75">
      <c r="A3089">
        <f>A3088+Foglio2!A$2</f>
        <v>3.086999999999771</v>
      </c>
      <c r="C3089">
        <f t="shared" si="144"/>
        <v>158</v>
      </c>
      <c r="D3089">
        <f t="shared" si="145"/>
        <v>3.0859375</v>
      </c>
      <c r="E3089">
        <f t="shared" si="146"/>
        <v>0.0010624999997710383</v>
      </c>
    </row>
    <row r="3090" spans="1:5" ht="12.75">
      <c r="A3090">
        <f>A3089+Foglio2!A$2</f>
        <v>3.087999999999771</v>
      </c>
      <c r="C3090">
        <f t="shared" si="144"/>
        <v>158</v>
      </c>
      <c r="D3090">
        <f t="shared" si="145"/>
        <v>3.0859375</v>
      </c>
      <c r="E3090">
        <f t="shared" si="146"/>
        <v>0.002062499999770928</v>
      </c>
    </row>
    <row r="3091" spans="1:5" ht="12.75">
      <c r="A3091">
        <f>A3090+Foglio2!A$2</f>
        <v>3.088999999999771</v>
      </c>
      <c r="C3091">
        <f t="shared" si="144"/>
        <v>158</v>
      </c>
      <c r="D3091">
        <f t="shared" si="145"/>
        <v>3.0859375</v>
      </c>
      <c r="E3091">
        <f t="shared" si="146"/>
        <v>0.003062499999770818</v>
      </c>
    </row>
    <row r="3092" spans="1:5" ht="12.75">
      <c r="A3092">
        <f>A3091+Foglio2!A$2</f>
        <v>3.0899999999997707</v>
      </c>
      <c r="C3092">
        <f t="shared" si="144"/>
        <v>158</v>
      </c>
      <c r="D3092">
        <f t="shared" si="145"/>
        <v>3.0859375</v>
      </c>
      <c r="E3092">
        <f t="shared" si="146"/>
        <v>0.004062499999770708</v>
      </c>
    </row>
    <row r="3093" spans="1:5" ht="12.75">
      <c r="A3093">
        <f>A3092+Foglio2!A$2</f>
        <v>3.0909999999997706</v>
      </c>
      <c r="C3093">
        <f t="shared" si="144"/>
        <v>158</v>
      </c>
      <c r="D3093">
        <f t="shared" si="145"/>
        <v>3.0859375</v>
      </c>
      <c r="E3093">
        <f t="shared" si="146"/>
        <v>0.005062499999770598</v>
      </c>
    </row>
    <row r="3094" spans="1:5" ht="12.75">
      <c r="A3094">
        <f>A3093+Foglio2!A$2</f>
        <v>3.0919999999997705</v>
      </c>
      <c r="C3094">
        <f t="shared" si="144"/>
        <v>158</v>
      </c>
      <c r="D3094">
        <f t="shared" si="145"/>
        <v>3.0859375</v>
      </c>
      <c r="E3094">
        <f t="shared" si="146"/>
        <v>0.006062499999770488</v>
      </c>
    </row>
    <row r="3095" spans="1:5" ht="12.75">
      <c r="A3095">
        <f>A3094+Foglio2!A$2</f>
        <v>3.0929999999997704</v>
      </c>
      <c r="C3095">
        <f t="shared" si="144"/>
        <v>158</v>
      </c>
      <c r="D3095">
        <f t="shared" si="145"/>
        <v>3.0859375</v>
      </c>
      <c r="E3095">
        <f t="shared" si="146"/>
        <v>0.0070624999997703775</v>
      </c>
    </row>
    <row r="3096" spans="1:5" ht="12.75">
      <c r="A3096">
        <f>A3095+Foglio2!A$2</f>
        <v>3.0939999999997703</v>
      </c>
      <c r="C3096">
        <f t="shared" si="144"/>
        <v>158</v>
      </c>
      <c r="D3096">
        <f t="shared" si="145"/>
        <v>3.0859375</v>
      </c>
      <c r="E3096">
        <f t="shared" si="146"/>
        <v>0.008062499999770267</v>
      </c>
    </row>
    <row r="3097" spans="1:5" ht="12.75">
      <c r="A3097">
        <f>A3096+Foglio2!A$2</f>
        <v>3.09499999999977</v>
      </c>
      <c r="C3097">
        <f t="shared" si="144"/>
        <v>158</v>
      </c>
      <c r="D3097">
        <f t="shared" si="145"/>
        <v>3.0859375</v>
      </c>
      <c r="E3097">
        <f t="shared" si="146"/>
        <v>0.009062499999770157</v>
      </c>
    </row>
    <row r="3098" spans="1:5" ht="12.75">
      <c r="A3098">
        <f>A3097+Foglio2!A$2</f>
        <v>3.09599999999977</v>
      </c>
      <c r="C3098">
        <f t="shared" si="144"/>
        <v>159</v>
      </c>
      <c r="D3098">
        <f t="shared" si="145"/>
        <v>3.10546875</v>
      </c>
      <c r="E3098">
        <f t="shared" si="146"/>
        <v>-0.009468750000229953</v>
      </c>
    </row>
    <row r="3099" spans="1:5" ht="12.75">
      <c r="A3099">
        <f>A3098+Foglio2!A$2</f>
        <v>3.09699999999977</v>
      </c>
      <c r="C3099">
        <f t="shared" si="144"/>
        <v>159</v>
      </c>
      <c r="D3099">
        <f t="shared" si="145"/>
        <v>3.10546875</v>
      </c>
      <c r="E3099">
        <f t="shared" si="146"/>
        <v>-0.008468750000230063</v>
      </c>
    </row>
    <row r="3100" spans="1:5" ht="12.75">
      <c r="A3100">
        <f>A3099+Foglio2!A$2</f>
        <v>3.09799999999977</v>
      </c>
      <c r="C3100">
        <f t="shared" si="144"/>
        <v>159</v>
      </c>
      <c r="D3100">
        <f t="shared" si="145"/>
        <v>3.10546875</v>
      </c>
      <c r="E3100">
        <f t="shared" si="146"/>
        <v>-0.007468750000230173</v>
      </c>
    </row>
    <row r="3101" spans="1:5" ht="12.75">
      <c r="A3101">
        <f>A3100+Foglio2!A$2</f>
        <v>3.0989999999997697</v>
      </c>
      <c r="C3101">
        <f t="shared" si="144"/>
        <v>159</v>
      </c>
      <c r="D3101">
        <f t="shared" si="145"/>
        <v>3.10546875</v>
      </c>
      <c r="E3101">
        <f t="shared" si="146"/>
        <v>-0.006468750000230283</v>
      </c>
    </row>
    <row r="3102" spans="1:5" ht="12.75">
      <c r="A3102">
        <f>A3101+Foglio2!A$2</f>
        <v>3.0999999999997696</v>
      </c>
      <c r="C3102">
        <f t="shared" si="144"/>
        <v>159</v>
      </c>
      <c r="D3102">
        <f t="shared" si="145"/>
        <v>3.10546875</v>
      </c>
      <c r="E3102">
        <f t="shared" si="146"/>
        <v>-0.0054687500002303935</v>
      </c>
    </row>
    <row r="3103" spans="1:5" ht="12.75">
      <c r="A3103">
        <f>A3102+Foglio2!A$2</f>
        <v>3.1009999999997695</v>
      </c>
      <c r="C3103">
        <f t="shared" si="144"/>
        <v>159</v>
      </c>
      <c r="D3103">
        <f t="shared" si="145"/>
        <v>3.10546875</v>
      </c>
      <c r="E3103">
        <f t="shared" si="146"/>
        <v>-0.004468750000230504</v>
      </c>
    </row>
    <row r="3104" spans="1:5" ht="12.75">
      <c r="A3104">
        <f>A3103+Foglio2!A$2</f>
        <v>3.1019999999997694</v>
      </c>
      <c r="C3104">
        <f t="shared" si="144"/>
        <v>159</v>
      </c>
      <c r="D3104">
        <f t="shared" si="145"/>
        <v>3.10546875</v>
      </c>
      <c r="E3104">
        <f t="shared" si="146"/>
        <v>-0.0034687500002306138</v>
      </c>
    </row>
    <row r="3105" spans="1:5" ht="12.75">
      <c r="A3105">
        <f>A3104+Foglio2!A$2</f>
        <v>3.1029999999997693</v>
      </c>
      <c r="C3105">
        <f t="shared" si="144"/>
        <v>159</v>
      </c>
      <c r="D3105">
        <f t="shared" si="145"/>
        <v>3.10546875</v>
      </c>
      <c r="E3105">
        <f t="shared" si="146"/>
        <v>-0.002468750000230724</v>
      </c>
    </row>
    <row r="3106" spans="1:5" ht="12.75">
      <c r="A3106">
        <f>A3105+Foglio2!A$2</f>
        <v>3.103999999999769</v>
      </c>
      <c r="C3106">
        <f t="shared" si="144"/>
        <v>159</v>
      </c>
      <c r="D3106">
        <f t="shared" si="145"/>
        <v>3.10546875</v>
      </c>
      <c r="E3106">
        <f t="shared" si="146"/>
        <v>-0.001468750000230834</v>
      </c>
    </row>
    <row r="3107" spans="1:5" ht="12.75">
      <c r="A3107">
        <f>A3106+Foglio2!A$2</f>
        <v>3.104999999999769</v>
      </c>
      <c r="C3107">
        <f t="shared" si="144"/>
        <v>159</v>
      </c>
      <c r="D3107">
        <f t="shared" si="145"/>
        <v>3.10546875</v>
      </c>
      <c r="E3107">
        <f t="shared" si="146"/>
        <v>-0.00046875000023094415</v>
      </c>
    </row>
    <row r="3108" spans="1:5" ht="12.75">
      <c r="A3108">
        <f>A3107+Foglio2!A$2</f>
        <v>3.105999999999769</v>
      </c>
      <c r="C3108">
        <f t="shared" si="144"/>
        <v>159</v>
      </c>
      <c r="D3108">
        <f t="shared" si="145"/>
        <v>3.10546875</v>
      </c>
      <c r="E3108">
        <f t="shared" si="146"/>
        <v>0.0005312499997689457</v>
      </c>
    </row>
    <row r="3109" spans="1:5" ht="12.75">
      <c r="A3109">
        <f>A3108+Foglio2!A$2</f>
        <v>3.106999999999769</v>
      </c>
      <c r="C3109">
        <f t="shared" si="144"/>
        <v>159</v>
      </c>
      <c r="D3109">
        <f t="shared" si="145"/>
        <v>3.10546875</v>
      </c>
      <c r="E3109">
        <f t="shared" si="146"/>
        <v>0.0015312499997688356</v>
      </c>
    </row>
    <row r="3110" spans="1:5" ht="12.75">
      <c r="A3110">
        <f>A3109+Foglio2!A$2</f>
        <v>3.1079999999997687</v>
      </c>
      <c r="C3110">
        <f t="shared" si="144"/>
        <v>159</v>
      </c>
      <c r="D3110">
        <f t="shared" si="145"/>
        <v>3.10546875</v>
      </c>
      <c r="E3110">
        <f t="shared" si="146"/>
        <v>0.0025312499997687254</v>
      </c>
    </row>
    <row r="3111" spans="1:5" ht="12.75">
      <c r="A3111">
        <f>A3110+Foglio2!A$2</f>
        <v>3.1089999999997686</v>
      </c>
      <c r="C3111">
        <f t="shared" si="144"/>
        <v>159</v>
      </c>
      <c r="D3111">
        <f t="shared" si="145"/>
        <v>3.10546875</v>
      </c>
      <c r="E3111">
        <f t="shared" si="146"/>
        <v>0.0035312499997686153</v>
      </c>
    </row>
    <row r="3112" spans="1:5" ht="12.75">
      <c r="A3112">
        <f>A3111+Foglio2!A$2</f>
        <v>3.1099999999997685</v>
      </c>
      <c r="C3112">
        <f t="shared" si="144"/>
        <v>159</v>
      </c>
      <c r="D3112">
        <f t="shared" si="145"/>
        <v>3.10546875</v>
      </c>
      <c r="E3112">
        <f t="shared" si="146"/>
        <v>0.004531249999768505</v>
      </c>
    </row>
    <row r="3113" spans="1:5" ht="12.75">
      <c r="A3113">
        <f>A3112+Foglio2!A$2</f>
        <v>3.1109999999997684</v>
      </c>
      <c r="C3113">
        <f t="shared" si="144"/>
        <v>159</v>
      </c>
      <c r="D3113">
        <f t="shared" si="145"/>
        <v>3.10546875</v>
      </c>
      <c r="E3113">
        <f t="shared" si="146"/>
        <v>0.005531249999768395</v>
      </c>
    </row>
    <row r="3114" spans="1:5" ht="12.75">
      <c r="A3114">
        <f>A3113+Foglio2!A$2</f>
        <v>3.1119999999997683</v>
      </c>
      <c r="C3114">
        <f t="shared" si="144"/>
        <v>159</v>
      </c>
      <c r="D3114">
        <f t="shared" si="145"/>
        <v>3.10546875</v>
      </c>
      <c r="E3114">
        <f t="shared" si="146"/>
        <v>0.006531249999768285</v>
      </c>
    </row>
    <row r="3115" spans="1:5" ht="12.75">
      <c r="A3115">
        <f>A3114+Foglio2!A$2</f>
        <v>3.112999999999768</v>
      </c>
      <c r="C3115">
        <f t="shared" si="144"/>
        <v>159</v>
      </c>
      <c r="D3115">
        <f t="shared" si="145"/>
        <v>3.10546875</v>
      </c>
      <c r="E3115">
        <f t="shared" si="146"/>
        <v>0.007531249999768175</v>
      </c>
    </row>
    <row r="3116" spans="1:5" ht="12.75">
      <c r="A3116">
        <f>A3115+Foglio2!A$2</f>
        <v>3.113999999999768</v>
      </c>
      <c r="C3116">
        <f t="shared" si="144"/>
        <v>159</v>
      </c>
      <c r="D3116">
        <f t="shared" si="145"/>
        <v>3.10546875</v>
      </c>
      <c r="E3116">
        <f t="shared" si="146"/>
        <v>0.008531249999768065</v>
      </c>
    </row>
    <row r="3117" spans="1:5" ht="12.75">
      <c r="A3117">
        <f>A3116+Foglio2!A$2</f>
        <v>3.114999999999768</v>
      </c>
      <c r="C3117">
        <f t="shared" si="144"/>
        <v>159</v>
      </c>
      <c r="D3117">
        <f t="shared" si="145"/>
        <v>3.10546875</v>
      </c>
      <c r="E3117">
        <f t="shared" si="146"/>
        <v>0.009531249999767955</v>
      </c>
    </row>
    <row r="3118" spans="1:5" ht="12.75">
      <c r="A3118">
        <f>A3117+Foglio2!A$2</f>
        <v>3.115999999999768</v>
      </c>
      <c r="C3118">
        <f t="shared" si="144"/>
        <v>160</v>
      </c>
      <c r="D3118">
        <f t="shared" si="145"/>
        <v>3.125</v>
      </c>
      <c r="E3118">
        <f t="shared" si="146"/>
        <v>-0.009000000000232156</v>
      </c>
    </row>
    <row r="3119" spans="1:5" ht="12.75">
      <c r="A3119">
        <f>A3118+Foglio2!A$2</f>
        <v>3.1169999999997677</v>
      </c>
      <c r="C3119">
        <f t="shared" si="144"/>
        <v>160</v>
      </c>
      <c r="D3119">
        <f t="shared" si="145"/>
        <v>3.125</v>
      </c>
      <c r="E3119">
        <f t="shared" si="146"/>
        <v>-0.008000000000232266</v>
      </c>
    </row>
    <row r="3120" spans="1:5" ht="12.75">
      <c r="A3120">
        <f>A3119+Foglio2!A$2</f>
        <v>3.1179999999997676</v>
      </c>
      <c r="C3120">
        <f t="shared" si="144"/>
        <v>160</v>
      </c>
      <c r="D3120">
        <f t="shared" si="145"/>
        <v>3.125</v>
      </c>
      <c r="E3120">
        <f t="shared" si="146"/>
        <v>-0.007000000000232376</v>
      </c>
    </row>
    <row r="3121" spans="1:5" ht="12.75">
      <c r="A3121">
        <f>A3120+Foglio2!A$2</f>
        <v>3.1189999999997675</v>
      </c>
      <c r="C3121">
        <f t="shared" si="144"/>
        <v>160</v>
      </c>
      <c r="D3121">
        <f t="shared" si="145"/>
        <v>3.125</v>
      </c>
      <c r="E3121">
        <f t="shared" si="146"/>
        <v>-0.006000000000232486</v>
      </c>
    </row>
    <row r="3122" spans="1:5" ht="12.75">
      <c r="A3122">
        <f>A3121+Foglio2!A$2</f>
        <v>3.1199999999997674</v>
      </c>
      <c r="C3122">
        <f t="shared" si="144"/>
        <v>160</v>
      </c>
      <c r="D3122">
        <f t="shared" si="145"/>
        <v>3.125</v>
      </c>
      <c r="E3122">
        <f t="shared" si="146"/>
        <v>-0.005000000000232596</v>
      </c>
    </row>
    <row r="3123" spans="1:5" ht="12.75">
      <c r="A3123">
        <f>A3122+Foglio2!A$2</f>
        <v>3.1209999999997673</v>
      </c>
      <c r="C3123">
        <f t="shared" si="144"/>
        <v>160</v>
      </c>
      <c r="D3123">
        <f t="shared" si="145"/>
        <v>3.125</v>
      </c>
      <c r="E3123">
        <f t="shared" si="146"/>
        <v>-0.004000000000232706</v>
      </c>
    </row>
    <row r="3124" spans="1:5" ht="12.75">
      <c r="A3124">
        <f>A3123+Foglio2!A$2</f>
        <v>3.121999999999767</v>
      </c>
      <c r="C3124">
        <f t="shared" si="144"/>
        <v>160</v>
      </c>
      <c r="D3124">
        <f t="shared" si="145"/>
        <v>3.125</v>
      </c>
      <c r="E3124">
        <f t="shared" si="146"/>
        <v>-0.0030000000002328164</v>
      </c>
    </row>
    <row r="3125" spans="1:5" ht="12.75">
      <c r="A3125">
        <f>A3124+Foglio2!A$2</f>
        <v>3.122999999999767</v>
      </c>
      <c r="C3125">
        <f t="shared" si="144"/>
        <v>160</v>
      </c>
      <c r="D3125">
        <f t="shared" si="145"/>
        <v>3.125</v>
      </c>
      <c r="E3125">
        <f t="shared" si="146"/>
        <v>-0.0020000000002329266</v>
      </c>
    </row>
    <row r="3126" spans="1:5" ht="12.75">
      <c r="A3126">
        <f>A3125+Foglio2!A$2</f>
        <v>3.123999999999767</v>
      </c>
      <c r="C3126">
        <f t="shared" si="144"/>
        <v>160</v>
      </c>
      <c r="D3126">
        <f t="shared" si="145"/>
        <v>3.125</v>
      </c>
      <c r="E3126">
        <f t="shared" si="146"/>
        <v>-0.0010000000002330367</v>
      </c>
    </row>
    <row r="3127" spans="1:5" ht="12.75">
      <c r="A3127">
        <f>A3126+Foglio2!A$2</f>
        <v>3.124999999999767</v>
      </c>
      <c r="C3127">
        <f t="shared" si="144"/>
        <v>160</v>
      </c>
      <c r="D3127">
        <f t="shared" si="145"/>
        <v>3.125</v>
      </c>
      <c r="E3127">
        <f t="shared" si="146"/>
        <v>-2.3314683517128287E-13</v>
      </c>
    </row>
    <row r="3128" spans="1:5" ht="12.75">
      <c r="A3128">
        <f>A3127+Foglio2!A$2</f>
        <v>3.1259999999997667</v>
      </c>
      <c r="C3128">
        <f t="shared" si="144"/>
        <v>160</v>
      </c>
      <c r="D3128">
        <f t="shared" si="145"/>
        <v>3.125</v>
      </c>
      <c r="E3128">
        <f t="shared" si="146"/>
        <v>0.000999999999766743</v>
      </c>
    </row>
    <row r="3129" spans="1:5" ht="12.75">
      <c r="A3129">
        <f>A3128+Foglio2!A$2</f>
        <v>3.1269999999997666</v>
      </c>
      <c r="C3129">
        <f t="shared" si="144"/>
        <v>160</v>
      </c>
      <c r="D3129">
        <f t="shared" si="145"/>
        <v>3.125</v>
      </c>
      <c r="E3129">
        <f t="shared" si="146"/>
        <v>0.001999999999766633</v>
      </c>
    </row>
    <row r="3130" spans="1:5" ht="12.75">
      <c r="A3130">
        <f>A3129+Foglio2!A$2</f>
        <v>3.1279999999997665</v>
      </c>
      <c r="C3130">
        <f t="shared" si="144"/>
        <v>160</v>
      </c>
      <c r="D3130">
        <f t="shared" si="145"/>
        <v>3.125</v>
      </c>
      <c r="E3130">
        <f t="shared" si="146"/>
        <v>0.0029999999997665228</v>
      </c>
    </row>
    <row r="3131" spans="1:5" ht="12.75">
      <c r="A3131">
        <f>A3130+Foglio2!A$2</f>
        <v>3.1289999999997664</v>
      </c>
      <c r="C3131">
        <f t="shared" si="144"/>
        <v>160</v>
      </c>
      <c r="D3131">
        <f t="shared" si="145"/>
        <v>3.125</v>
      </c>
      <c r="E3131">
        <f t="shared" si="146"/>
        <v>0.003999999999766413</v>
      </c>
    </row>
    <row r="3132" spans="1:5" ht="12.75">
      <c r="A3132">
        <f>A3131+Foglio2!A$2</f>
        <v>3.1299999999997663</v>
      </c>
      <c r="C3132">
        <f t="shared" si="144"/>
        <v>160</v>
      </c>
      <c r="D3132">
        <f t="shared" si="145"/>
        <v>3.125</v>
      </c>
      <c r="E3132">
        <f t="shared" si="146"/>
        <v>0.0049999999997663025</v>
      </c>
    </row>
    <row r="3133" spans="1:5" ht="12.75">
      <c r="A3133">
        <f>A3132+Foglio2!A$2</f>
        <v>3.130999999999766</v>
      </c>
      <c r="C3133">
        <f t="shared" si="144"/>
        <v>160</v>
      </c>
      <c r="D3133">
        <f t="shared" si="145"/>
        <v>3.125</v>
      </c>
      <c r="E3133">
        <f t="shared" si="146"/>
        <v>0.005999999999766192</v>
      </c>
    </row>
    <row r="3134" spans="1:5" ht="12.75">
      <c r="A3134">
        <f>A3133+Foglio2!A$2</f>
        <v>3.131999999999766</v>
      </c>
      <c r="C3134">
        <f t="shared" si="144"/>
        <v>160</v>
      </c>
      <c r="D3134">
        <f t="shared" si="145"/>
        <v>3.125</v>
      </c>
      <c r="E3134">
        <f t="shared" si="146"/>
        <v>0.006999999999766082</v>
      </c>
    </row>
    <row r="3135" spans="1:5" ht="12.75">
      <c r="A3135">
        <f>A3134+Foglio2!A$2</f>
        <v>3.132999999999766</v>
      </c>
      <c r="C3135">
        <f t="shared" si="144"/>
        <v>160</v>
      </c>
      <c r="D3135">
        <f t="shared" si="145"/>
        <v>3.125</v>
      </c>
      <c r="E3135">
        <f t="shared" si="146"/>
        <v>0.007999999999765972</v>
      </c>
    </row>
    <row r="3136" spans="1:5" ht="12.75">
      <c r="A3136">
        <f>A3135+Foglio2!A$2</f>
        <v>3.133999999999766</v>
      </c>
      <c r="C3136">
        <f t="shared" si="144"/>
        <v>160</v>
      </c>
      <c r="D3136">
        <f t="shared" si="145"/>
        <v>3.125</v>
      </c>
      <c r="E3136">
        <f t="shared" si="146"/>
        <v>0.008999999999765862</v>
      </c>
    </row>
    <row r="3137" spans="1:5" ht="12.75">
      <c r="A3137">
        <f>A3136+Foglio2!A$2</f>
        <v>3.1349999999997658</v>
      </c>
      <c r="C3137">
        <f t="shared" si="144"/>
        <v>161</v>
      </c>
      <c r="D3137">
        <f t="shared" si="145"/>
        <v>3.14453125</v>
      </c>
      <c r="E3137">
        <f t="shared" si="146"/>
        <v>-0.009531250000234248</v>
      </c>
    </row>
    <row r="3138" spans="1:5" ht="12.75">
      <c r="A3138">
        <f>A3137+Foglio2!A$2</f>
        <v>3.1359999999997656</v>
      </c>
      <c r="C3138">
        <f t="shared" si="144"/>
        <v>161</v>
      </c>
      <c r="D3138">
        <f t="shared" si="145"/>
        <v>3.14453125</v>
      </c>
      <c r="E3138">
        <f t="shared" si="146"/>
        <v>-0.008531250000234358</v>
      </c>
    </row>
    <row r="3139" spans="1:5" ht="12.75">
      <c r="A3139">
        <f>A3138+Foglio2!A$2</f>
        <v>3.1369999999997655</v>
      </c>
      <c r="C3139">
        <f aca="true" t="shared" si="147" ref="C3139:C3202">FLOOR((A3139+B$2/2)/B$2,1)</f>
        <v>161</v>
      </c>
      <c r="D3139">
        <f aca="true" t="shared" si="148" ref="D3139:D3202">B$2*C3139</f>
        <v>3.14453125</v>
      </c>
      <c r="E3139">
        <f aca="true" t="shared" si="149" ref="E3139:E3202">A3139-D3139</f>
        <v>-0.0075312500002344684</v>
      </c>
    </row>
    <row r="3140" spans="1:5" ht="12.75">
      <c r="A3140">
        <f>A3139+Foglio2!A$2</f>
        <v>3.1379999999997654</v>
      </c>
      <c r="C3140">
        <f t="shared" si="147"/>
        <v>161</v>
      </c>
      <c r="D3140">
        <f t="shared" si="148"/>
        <v>3.14453125</v>
      </c>
      <c r="E3140">
        <f t="shared" si="149"/>
        <v>-0.006531250000234579</v>
      </c>
    </row>
    <row r="3141" spans="1:5" ht="12.75">
      <c r="A3141">
        <f>A3140+Foglio2!A$2</f>
        <v>3.1389999999997653</v>
      </c>
      <c r="C3141">
        <f t="shared" si="147"/>
        <v>161</v>
      </c>
      <c r="D3141">
        <f t="shared" si="148"/>
        <v>3.14453125</v>
      </c>
      <c r="E3141">
        <f t="shared" si="149"/>
        <v>-0.005531250000234689</v>
      </c>
    </row>
    <row r="3142" spans="1:5" ht="12.75">
      <c r="A3142">
        <f>A3141+Foglio2!A$2</f>
        <v>3.139999999999765</v>
      </c>
      <c r="C3142">
        <f t="shared" si="147"/>
        <v>161</v>
      </c>
      <c r="D3142">
        <f t="shared" si="148"/>
        <v>3.14453125</v>
      </c>
      <c r="E3142">
        <f t="shared" si="149"/>
        <v>-0.004531250000234799</v>
      </c>
    </row>
    <row r="3143" spans="1:5" ht="12.75">
      <c r="A3143">
        <f>A3142+Foglio2!A$2</f>
        <v>3.140999999999765</v>
      </c>
      <c r="C3143">
        <f t="shared" si="147"/>
        <v>161</v>
      </c>
      <c r="D3143">
        <f t="shared" si="148"/>
        <v>3.14453125</v>
      </c>
      <c r="E3143">
        <f t="shared" si="149"/>
        <v>-0.003531250000234909</v>
      </c>
    </row>
    <row r="3144" spans="1:5" ht="12.75">
      <c r="A3144">
        <f>A3143+Foglio2!A$2</f>
        <v>3.141999999999765</v>
      </c>
      <c r="C3144">
        <f t="shared" si="147"/>
        <v>161</v>
      </c>
      <c r="D3144">
        <f t="shared" si="148"/>
        <v>3.14453125</v>
      </c>
      <c r="E3144">
        <f t="shared" si="149"/>
        <v>-0.002531250000235019</v>
      </c>
    </row>
    <row r="3145" spans="1:5" ht="12.75">
      <c r="A3145">
        <f>A3144+Foglio2!A$2</f>
        <v>3.142999999999765</v>
      </c>
      <c r="C3145">
        <f t="shared" si="147"/>
        <v>161</v>
      </c>
      <c r="D3145">
        <f t="shared" si="148"/>
        <v>3.14453125</v>
      </c>
      <c r="E3145">
        <f t="shared" si="149"/>
        <v>-0.0015312500002351292</v>
      </c>
    </row>
    <row r="3146" spans="1:5" ht="12.75">
      <c r="A3146">
        <f>A3145+Foglio2!A$2</f>
        <v>3.1439999999997648</v>
      </c>
      <c r="C3146">
        <f t="shared" si="147"/>
        <v>161</v>
      </c>
      <c r="D3146">
        <f t="shared" si="148"/>
        <v>3.14453125</v>
      </c>
      <c r="E3146">
        <f t="shared" si="149"/>
        <v>-0.0005312500002352394</v>
      </c>
    </row>
    <row r="3147" spans="1:5" ht="12.75">
      <c r="A3147">
        <f>A3146+Foglio2!A$2</f>
        <v>3.1449999999997647</v>
      </c>
      <c r="C3147">
        <f t="shared" si="147"/>
        <v>161</v>
      </c>
      <c r="D3147">
        <f t="shared" si="148"/>
        <v>3.14453125</v>
      </c>
      <c r="E3147">
        <f t="shared" si="149"/>
        <v>0.0004687499997646505</v>
      </c>
    </row>
    <row r="3148" spans="1:5" ht="12.75">
      <c r="A3148">
        <f>A3147+Foglio2!A$2</f>
        <v>3.1459999999997645</v>
      </c>
      <c r="C3148">
        <f t="shared" si="147"/>
        <v>161</v>
      </c>
      <c r="D3148">
        <f t="shared" si="148"/>
        <v>3.14453125</v>
      </c>
      <c r="E3148">
        <f t="shared" si="149"/>
        <v>0.0014687499997645403</v>
      </c>
    </row>
    <row r="3149" spans="1:5" ht="12.75">
      <c r="A3149">
        <f>A3148+Foglio2!A$2</f>
        <v>3.1469999999997644</v>
      </c>
      <c r="C3149">
        <f t="shared" si="147"/>
        <v>161</v>
      </c>
      <c r="D3149">
        <f t="shared" si="148"/>
        <v>3.14453125</v>
      </c>
      <c r="E3149">
        <f t="shared" si="149"/>
        <v>0.00246874999976443</v>
      </c>
    </row>
    <row r="3150" spans="1:5" ht="12.75">
      <c r="A3150">
        <f>A3149+Foglio2!A$2</f>
        <v>3.1479999999997643</v>
      </c>
      <c r="C3150">
        <f t="shared" si="147"/>
        <v>161</v>
      </c>
      <c r="D3150">
        <f t="shared" si="148"/>
        <v>3.14453125</v>
      </c>
      <c r="E3150">
        <f t="shared" si="149"/>
        <v>0.00346874999976432</v>
      </c>
    </row>
    <row r="3151" spans="1:5" ht="12.75">
      <c r="A3151">
        <f>A3150+Foglio2!A$2</f>
        <v>3.148999999999764</v>
      </c>
      <c r="C3151">
        <f t="shared" si="147"/>
        <v>161</v>
      </c>
      <c r="D3151">
        <f t="shared" si="148"/>
        <v>3.14453125</v>
      </c>
      <c r="E3151">
        <f t="shared" si="149"/>
        <v>0.00446874999976421</v>
      </c>
    </row>
    <row r="3152" spans="1:5" ht="12.75">
      <c r="A3152">
        <f>A3151+Foglio2!A$2</f>
        <v>3.149999999999764</v>
      </c>
      <c r="C3152">
        <f t="shared" si="147"/>
        <v>161</v>
      </c>
      <c r="D3152">
        <f t="shared" si="148"/>
        <v>3.14453125</v>
      </c>
      <c r="E3152">
        <f t="shared" si="149"/>
        <v>0.0054687499997641</v>
      </c>
    </row>
    <row r="3153" spans="1:5" ht="12.75">
      <c r="A3153">
        <f>A3152+Foglio2!A$2</f>
        <v>3.150999999999764</v>
      </c>
      <c r="C3153">
        <f t="shared" si="147"/>
        <v>161</v>
      </c>
      <c r="D3153">
        <f t="shared" si="148"/>
        <v>3.14453125</v>
      </c>
      <c r="E3153">
        <f t="shared" si="149"/>
        <v>0.00646874999976399</v>
      </c>
    </row>
    <row r="3154" spans="1:5" ht="12.75">
      <c r="A3154">
        <f>A3153+Foglio2!A$2</f>
        <v>3.151999999999764</v>
      </c>
      <c r="C3154">
        <f t="shared" si="147"/>
        <v>161</v>
      </c>
      <c r="D3154">
        <f t="shared" si="148"/>
        <v>3.14453125</v>
      </c>
      <c r="E3154">
        <f t="shared" si="149"/>
        <v>0.0074687499997638795</v>
      </c>
    </row>
    <row r="3155" spans="1:5" ht="12.75">
      <c r="A3155">
        <f>A3154+Foglio2!A$2</f>
        <v>3.1529999999997638</v>
      </c>
      <c r="C3155">
        <f t="shared" si="147"/>
        <v>161</v>
      </c>
      <c r="D3155">
        <f t="shared" si="148"/>
        <v>3.14453125</v>
      </c>
      <c r="E3155">
        <f t="shared" si="149"/>
        <v>0.00846874999976377</v>
      </c>
    </row>
    <row r="3156" spans="1:5" ht="12.75">
      <c r="A3156">
        <f>A3155+Foglio2!A$2</f>
        <v>3.1539999999997637</v>
      </c>
      <c r="C3156">
        <f t="shared" si="147"/>
        <v>161</v>
      </c>
      <c r="D3156">
        <f t="shared" si="148"/>
        <v>3.14453125</v>
      </c>
      <c r="E3156">
        <f t="shared" si="149"/>
        <v>0.00946874999976366</v>
      </c>
    </row>
    <row r="3157" spans="1:5" ht="12.75">
      <c r="A3157">
        <f>A3156+Foglio2!A$2</f>
        <v>3.1549999999997635</v>
      </c>
      <c r="C3157">
        <f t="shared" si="147"/>
        <v>162</v>
      </c>
      <c r="D3157">
        <f t="shared" si="148"/>
        <v>3.1640625</v>
      </c>
      <c r="E3157">
        <f t="shared" si="149"/>
        <v>-0.00906250000023645</v>
      </c>
    </row>
    <row r="3158" spans="1:5" ht="12.75">
      <c r="A3158">
        <f>A3157+Foglio2!A$2</f>
        <v>3.1559999999997634</v>
      </c>
      <c r="C3158">
        <f t="shared" si="147"/>
        <v>162</v>
      </c>
      <c r="D3158">
        <f t="shared" si="148"/>
        <v>3.1640625</v>
      </c>
      <c r="E3158">
        <f t="shared" si="149"/>
        <v>-0.008062500000236561</v>
      </c>
    </row>
    <row r="3159" spans="1:5" ht="12.75">
      <c r="A3159">
        <f>A3158+Foglio2!A$2</f>
        <v>3.1569999999997633</v>
      </c>
      <c r="C3159">
        <f t="shared" si="147"/>
        <v>162</v>
      </c>
      <c r="D3159">
        <f t="shared" si="148"/>
        <v>3.1640625</v>
      </c>
      <c r="E3159">
        <f t="shared" si="149"/>
        <v>-0.007062500000236671</v>
      </c>
    </row>
    <row r="3160" spans="1:5" ht="12.75">
      <c r="A3160">
        <f>A3159+Foglio2!A$2</f>
        <v>3.157999999999763</v>
      </c>
      <c r="C3160">
        <f t="shared" si="147"/>
        <v>162</v>
      </c>
      <c r="D3160">
        <f t="shared" si="148"/>
        <v>3.1640625</v>
      </c>
      <c r="E3160">
        <f t="shared" si="149"/>
        <v>-0.006062500000236781</v>
      </c>
    </row>
    <row r="3161" spans="1:5" ht="12.75">
      <c r="A3161">
        <f>A3160+Foglio2!A$2</f>
        <v>3.158999999999763</v>
      </c>
      <c r="C3161">
        <f t="shared" si="147"/>
        <v>162</v>
      </c>
      <c r="D3161">
        <f t="shared" si="148"/>
        <v>3.1640625</v>
      </c>
      <c r="E3161">
        <f t="shared" si="149"/>
        <v>-0.005062500000236891</v>
      </c>
    </row>
    <row r="3162" spans="1:5" ht="12.75">
      <c r="A3162">
        <f>A3161+Foglio2!A$2</f>
        <v>3.159999999999763</v>
      </c>
      <c r="C3162">
        <f t="shared" si="147"/>
        <v>162</v>
      </c>
      <c r="D3162">
        <f t="shared" si="148"/>
        <v>3.1640625</v>
      </c>
      <c r="E3162">
        <f t="shared" si="149"/>
        <v>-0.0040625000002370015</v>
      </c>
    </row>
    <row r="3163" spans="1:5" ht="12.75">
      <c r="A3163">
        <f>A3162+Foglio2!A$2</f>
        <v>3.160999999999763</v>
      </c>
      <c r="C3163">
        <f t="shared" si="147"/>
        <v>162</v>
      </c>
      <c r="D3163">
        <f t="shared" si="148"/>
        <v>3.1640625</v>
      </c>
      <c r="E3163">
        <f t="shared" si="149"/>
        <v>-0.0030625000002371117</v>
      </c>
    </row>
    <row r="3164" spans="1:5" ht="12.75">
      <c r="A3164">
        <f>A3163+Foglio2!A$2</f>
        <v>3.161999999999763</v>
      </c>
      <c r="C3164">
        <f t="shared" si="147"/>
        <v>162</v>
      </c>
      <c r="D3164">
        <f t="shared" si="148"/>
        <v>3.1640625</v>
      </c>
      <c r="E3164">
        <f t="shared" si="149"/>
        <v>-0.002062500000237222</v>
      </c>
    </row>
    <row r="3165" spans="1:5" ht="12.75">
      <c r="A3165">
        <f>A3164+Foglio2!A$2</f>
        <v>3.1629999999997627</v>
      </c>
      <c r="C3165">
        <f t="shared" si="147"/>
        <v>162</v>
      </c>
      <c r="D3165">
        <f t="shared" si="148"/>
        <v>3.1640625</v>
      </c>
      <c r="E3165">
        <f t="shared" si="149"/>
        <v>-0.001062500000237332</v>
      </c>
    </row>
    <row r="3166" spans="1:5" ht="12.75">
      <c r="A3166">
        <f>A3165+Foglio2!A$2</f>
        <v>3.1639999999997626</v>
      </c>
      <c r="C3166">
        <f t="shared" si="147"/>
        <v>162</v>
      </c>
      <c r="D3166">
        <f t="shared" si="148"/>
        <v>3.1640625</v>
      </c>
      <c r="E3166">
        <f t="shared" si="149"/>
        <v>-6.250000023744207E-05</v>
      </c>
    </row>
    <row r="3167" spans="1:5" ht="12.75">
      <c r="A3167">
        <f>A3166+Foglio2!A$2</f>
        <v>3.1649999999997624</v>
      </c>
      <c r="C3167">
        <f t="shared" si="147"/>
        <v>162</v>
      </c>
      <c r="D3167">
        <f t="shared" si="148"/>
        <v>3.1640625</v>
      </c>
      <c r="E3167">
        <f t="shared" si="149"/>
        <v>0.0009374999997624478</v>
      </c>
    </row>
    <row r="3168" spans="1:5" ht="12.75">
      <c r="A3168">
        <f>A3167+Foglio2!A$2</f>
        <v>3.1659999999997623</v>
      </c>
      <c r="C3168">
        <f t="shared" si="147"/>
        <v>162</v>
      </c>
      <c r="D3168">
        <f t="shared" si="148"/>
        <v>3.1640625</v>
      </c>
      <c r="E3168">
        <f t="shared" si="149"/>
        <v>0.0019374999997623377</v>
      </c>
    </row>
    <row r="3169" spans="1:5" ht="12.75">
      <c r="A3169">
        <f>A3168+Foglio2!A$2</f>
        <v>3.1669999999997622</v>
      </c>
      <c r="C3169">
        <f t="shared" si="147"/>
        <v>162</v>
      </c>
      <c r="D3169">
        <f t="shared" si="148"/>
        <v>3.1640625</v>
      </c>
      <c r="E3169">
        <f t="shared" si="149"/>
        <v>0.0029374999997622275</v>
      </c>
    </row>
    <row r="3170" spans="1:5" ht="12.75">
      <c r="A3170">
        <f>A3169+Foglio2!A$2</f>
        <v>3.167999999999762</v>
      </c>
      <c r="C3170">
        <f t="shared" si="147"/>
        <v>162</v>
      </c>
      <c r="D3170">
        <f t="shared" si="148"/>
        <v>3.1640625</v>
      </c>
      <c r="E3170">
        <f t="shared" si="149"/>
        <v>0.003937499999762117</v>
      </c>
    </row>
    <row r="3171" spans="1:5" ht="12.75">
      <c r="A3171">
        <f>A3170+Foglio2!A$2</f>
        <v>3.168999999999762</v>
      </c>
      <c r="C3171">
        <f t="shared" si="147"/>
        <v>162</v>
      </c>
      <c r="D3171">
        <f t="shared" si="148"/>
        <v>3.1640625</v>
      </c>
      <c r="E3171">
        <f t="shared" si="149"/>
        <v>0.004937499999762007</v>
      </c>
    </row>
    <row r="3172" spans="1:5" ht="12.75">
      <c r="A3172">
        <f>A3171+Foglio2!A$2</f>
        <v>3.169999999999762</v>
      </c>
      <c r="C3172">
        <f t="shared" si="147"/>
        <v>162</v>
      </c>
      <c r="D3172">
        <f t="shared" si="148"/>
        <v>3.1640625</v>
      </c>
      <c r="E3172">
        <f t="shared" si="149"/>
        <v>0.005937499999761897</v>
      </c>
    </row>
    <row r="3173" spans="1:5" ht="12.75">
      <c r="A3173">
        <f>A3172+Foglio2!A$2</f>
        <v>3.170999999999762</v>
      </c>
      <c r="C3173">
        <f t="shared" si="147"/>
        <v>162</v>
      </c>
      <c r="D3173">
        <f t="shared" si="148"/>
        <v>3.1640625</v>
      </c>
      <c r="E3173">
        <f t="shared" si="149"/>
        <v>0.006937499999761787</v>
      </c>
    </row>
    <row r="3174" spans="1:5" ht="12.75">
      <c r="A3174">
        <f>A3173+Foglio2!A$2</f>
        <v>3.1719999999997617</v>
      </c>
      <c r="C3174">
        <f t="shared" si="147"/>
        <v>162</v>
      </c>
      <c r="D3174">
        <f t="shared" si="148"/>
        <v>3.1640625</v>
      </c>
      <c r="E3174">
        <f t="shared" si="149"/>
        <v>0.007937499999761677</v>
      </c>
    </row>
    <row r="3175" spans="1:5" ht="12.75">
      <c r="A3175">
        <f>A3174+Foglio2!A$2</f>
        <v>3.1729999999997616</v>
      </c>
      <c r="C3175">
        <f t="shared" si="147"/>
        <v>162</v>
      </c>
      <c r="D3175">
        <f t="shared" si="148"/>
        <v>3.1640625</v>
      </c>
      <c r="E3175">
        <f t="shared" si="149"/>
        <v>0.008937499999761567</v>
      </c>
    </row>
    <row r="3176" spans="1:5" ht="12.75">
      <c r="A3176">
        <f>A3175+Foglio2!A$2</f>
        <v>3.1739999999997615</v>
      </c>
      <c r="C3176">
        <f t="shared" si="147"/>
        <v>163</v>
      </c>
      <c r="D3176">
        <f t="shared" si="148"/>
        <v>3.18359375</v>
      </c>
      <c r="E3176">
        <f t="shared" si="149"/>
        <v>-0.009593750000238543</v>
      </c>
    </row>
    <row r="3177" spans="1:5" ht="12.75">
      <c r="A3177">
        <f>A3176+Foglio2!A$2</f>
        <v>3.1749999999997613</v>
      </c>
      <c r="C3177">
        <f t="shared" si="147"/>
        <v>163</v>
      </c>
      <c r="D3177">
        <f t="shared" si="148"/>
        <v>3.18359375</v>
      </c>
      <c r="E3177">
        <f t="shared" si="149"/>
        <v>-0.008593750000238654</v>
      </c>
    </row>
    <row r="3178" spans="1:5" ht="12.75">
      <c r="A3178">
        <f>A3177+Foglio2!A$2</f>
        <v>3.1759999999997612</v>
      </c>
      <c r="C3178">
        <f t="shared" si="147"/>
        <v>163</v>
      </c>
      <c r="D3178">
        <f t="shared" si="148"/>
        <v>3.18359375</v>
      </c>
      <c r="E3178">
        <f t="shared" si="149"/>
        <v>-0.007593750000238764</v>
      </c>
    </row>
    <row r="3179" spans="1:5" ht="12.75">
      <c r="A3179">
        <f>A3178+Foglio2!A$2</f>
        <v>3.176999999999761</v>
      </c>
      <c r="C3179">
        <f t="shared" si="147"/>
        <v>163</v>
      </c>
      <c r="D3179">
        <f t="shared" si="148"/>
        <v>3.18359375</v>
      </c>
      <c r="E3179">
        <f t="shared" si="149"/>
        <v>-0.006593750000238874</v>
      </c>
    </row>
    <row r="3180" spans="1:5" ht="12.75">
      <c r="A3180">
        <f>A3179+Foglio2!A$2</f>
        <v>3.177999999999761</v>
      </c>
      <c r="C3180">
        <f t="shared" si="147"/>
        <v>163</v>
      </c>
      <c r="D3180">
        <f t="shared" si="148"/>
        <v>3.18359375</v>
      </c>
      <c r="E3180">
        <f t="shared" si="149"/>
        <v>-0.005593750000238984</v>
      </c>
    </row>
    <row r="3181" spans="1:5" ht="12.75">
      <c r="A3181">
        <f>A3180+Foglio2!A$2</f>
        <v>3.178999999999761</v>
      </c>
      <c r="C3181">
        <f t="shared" si="147"/>
        <v>163</v>
      </c>
      <c r="D3181">
        <f t="shared" si="148"/>
        <v>3.18359375</v>
      </c>
      <c r="E3181">
        <f t="shared" si="149"/>
        <v>-0.004593750000239094</v>
      </c>
    </row>
    <row r="3182" spans="1:5" ht="12.75">
      <c r="A3182">
        <f>A3181+Foglio2!A$2</f>
        <v>3.179999999999761</v>
      </c>
      <c r="C3182">
        <f t="shared" si="147"/>
        <v>163</v>
      </c>
      <c r="D3182">
        <f t="shared" si="148"/>
        <v>3.18359375</v>
      </c>
      <c r="E3182">
        <f t="shared" si="149"/>
        <v>-0.003593750000239204</v>
      </c>
    </row>
    <row r="3183" spans="1:5" ht="12.75">
      <c r="A3183">
        <f>A3182+Foglio2!A$2</f>
        <v>3.1809999999997607</v>
      </c>
      <c r="C3183">
        <f t="shared" si="147"/>
        <v>163</v>
      </c>
      <c r="D3183">
        <f t="shared" si="148"/>
        <v>3.18359375</v>
      </c>
      <c r="E3183">
        <f t="shared" si="149"/>
        <v>-0.0025937500002393143</v>
      </c>
    </row>
    <row r="3184" spans="1:5" ht="12.75">
      <c r="A3184">
        <f>A3183+Foglio2!A$2</f>
        <v>3.1819999999997606</v>
      </c>
      <c r="C3184">
        <f t="shared" si="147"/>
        <v>163</v>
      </c>
      <c r="D3184">
        <f t="shared" si="148"/>
        <v>3.18359375</v>
      </c>
      <c r="E3184">
        <f t="shared" si="149"/>
        <v>-0.0015937500002394245</v>
      </c>
    </row>
    <row r="3185" spans="1:5" ht="12.75">
      <c r="A3185">
        <f>A3184+Foglio2!A$2</f>
        <v>3.1829999999997605</v>
      </c>
      <c r="C3185">
        <f t="shared" si="147"/>
        <v>163</v>
      </c>
      <c r="D3185">
        <f t="shared" si="148"/>
        <v>3.18359375</v>
      </c>
      <c r="E3185">
        <f t="shared" si="149"/>
        <v>-0.0005937500002395346</v>
      </c>
    </row>
    <row r="3186" spans="1:5" ht="12.75">
      <c r="A3186">
        <f>A3185+Foglio2!A$2</f>
        <v>3.1839999999997604</v>
      </c>
      <c r="C3186">
        <f t="shared" si="147"/>
        <v>163</v>
      </c>
      <c r="D3186">
        <f t="shared" si="148"/>
        <v>3.18359375</v>
      </c>
      <c r="E3186">
        <f t="shared" si="149"/>
        <v>0.00040624999976035525</v>
      </c>
    </row>
    <row r="3187" spans="1:5" ht="12.75">
      <c r="A3187">
        <f>A3186+Foglio2!A$2</f>
        <v>3.1849999999997602</v>
      </c>
      <c r="C3187">
        <f t="shared" si="147"/>
        <v>163</v>
      </c>
      <c r="D3187">
        <f t="shared" si="148"/>
        <v>3.18359375</v>
      </c>
      <c r="E3187">
        <f t="shared" si="149"/>
        <v>0.0014062499997602451</v>
      </c>
    </row>
    <row r="3188" spans="1:5" ht="12.75">
      <c r="A3188">
        <f>A3187+Foglio2!A$2</f>
        <v>3.18599999999976</v>
      </c>
      <c r="C3188">
        <f t="shared" si="147"/>
        <v>163</v>
      </c>
      <c r="D3188">
        <f t="shared" si="148"/>
        <v>3.18359375</v>
      </c>
      <c r="E3188">
        <f t="shared" si="149"/>
        <v>0.002406249999760135</v>
      </c>
    </row>
    <row r="3189" spans="1:5" ht="12.75">
      <c r="A3189">
        <f>A3188+Foglio2!A$2</f>
        <v>3.18699999999976</v>
      </c>
      <c r="C3189">
        <f t="shared" si="147"/>
        <v>163</v>
      </c>
      <c r="D3189">
        <f t="shared" si="148"/>
        <v>3.18359375</v>
      </c>
      <c r="E3189">
        <f t="shared" si="149"/>
        <v>0.003406249999760025</v>
      </c>
    </row>
    <row r="3190" spans="1:5" ht="12.75">
      <c r="A3190">
        <f>A3189+Foglio2!A$2</f>
        <v>3.18799999999976</v>
      </c>
      <c r="C3190">
        <f t="shared" si="147"/>
        <v>163</v>
      </c>
      <c r="D3190">
        <f t="shared" si="148"/>
        <v>3.18359375</v>
      </c>
      <c r="E3190">
        <f t="shared" si="149"/>
        <v>0.004406249999759915</v>
      </c>
    </row>
    <row r="3191" spans="1:5" ht="12.75">
      <c r="A3191">
        <f>A3190+Foglio2!A$2</f>
        <v>3.18899999999976</v>
      </c>
      <c r="C3191">
        <f t="shared" si="147"/>
        <v>163</v>
      </c>
      <c r="D3191">
        <f t="shared" si="148"/>
        <v>3.18359375</v>
      </c>
      <c r="E3191">
        <f t="shared" si="149"/>
        <v>0.005406249999759805</v>
      </c>
    </row>
    <row r="3192" spans="1:5" ht="12.75">
      <c r="A3192">
        <f>A3191+Foglio2!A$2</f>
        <v>3.1899999999997597</v>
      </c>
      <c r="C3192">
        <f t="shared" si="147"/>
        <v>163</v>
      </c>
      <c r="D3192">
        <f t="shared" si="148"/>
        <v>3.18359375</v>
      </c>
      <c r="E3192">
        <f t="shared" si="149"/>
        <v>0.0064062499997596944</v>
      </c>
    </row>
    <row r="3193" spans="1:5" ht="12.75">
      <c r="A3193">
        <f>A3192+Foglio2!A$2</f>
        <v>3.1909999999997596</v>
      </c>
      <c r="C3193">
        <f t="shared" si="147"/>
        <v>163</v>
      </c>
      <c r="D3193">
        <f t="shared" si="148"/>
        <v>3.18359375</v>
      </c>
      <c r="E3193">
        <f t="shared" si="149"/>
        <v>0.007406249999759584</v>
      </c>
    </row>
    <row r="3194" spans="1:5" ht="12.75">
      <c r="A3194">
        <f>A3193+Foglio2!A$2</f>
        <v>3.1919999999997595</v>
      </c>
      <c r="C3194">
        <f t="shared" si="147"/>
        <v>163</v>
      </c>
      <c r="D3194">
        <f t="shared" si="148"/>
        <v>3.18359375</v>
      </c>
      <c r="E3194">
        <f t="shared" si="149"/>
        <v>0.008406249999759474</v>
      </c>
    </row>
    <row r="3195" spans="1:5" ht="12.75">
      <c r="A3195">
        <f>A3194+Foglio2!A$2</f>
        <v>3.1929999999997594</v>
      </c>
      <c r="C3195">
        <f t="shared" si="147"/>
        <v>163</v>
      </c>
      <c r="D3195">
        <f t="shared" si="148"/>
        <v>3.18359375</v>
      </c>
      <c r="E3195">
        <f t="shared" si="149"/>
        <v>0.009406249999759364</v>
      </c>
    </row>
    <row r="3196" spans="1:5" ht="12.75">
      <c r="A3196">
        <f>A3195+Foglio2!A$2</f>
        <v>3.1939999999997593</v>
      </c>
      <c r="C3196">
        <f t="shared" si="147"/>
        <v>164</v>
      </c>
      <c r="D3196">
        <f t="shared" si="148"/>
        <v>3.203125</v>
      </c>
      <c r="E3196">
        <f t="shared" si="149"/>
        <v>-0.009125000000240746</v>
      </c>
    </row>
    <row r="3197" spans="1:5" ht="12.75">
      <c r="A3197">
        <f>A3196+Foglio2!A$2</f>
        <v>3.194999999999759</v>
      </c>
      <c r="C3197">
        <f t="shared" si="147"/>
        <v>164</v>
      </c>
      <c r="D3197">
        <f t="shared" si="148"/>
        <v>3.203125</v>
      </c>
      <c r="E3197">
        <f t="shared" si="149"/>
        <v>-0.008125000000240856</v>
      </c>
    </row>
    <row r="3198" spans="1:5" ht="12.75">
      <c r="A3198">
        <f>A3197+Foglio2!A$2</f>
        <v>3.195999999999759</v>
      </c>
      <c r="C3198">
        <f t="shared" si="147"/>
        <v>164</v>
      </c>
      <c r="D3198">
        <f t="shared" si="148"/>
        <v>3.203125</v>
      </c>
      <c r="E3198">
        <f t="shared" si="149"/>
        <v>-0.007125000000240966</v>
      </c>
    </row>
    <row r="3199" spans="1:5" ht="12.75">
      <c r="A3199">
        <f>A3198+Foglio2!A$2</f>
        <v>3.196999999999759</v>
      </c>
      <c r="C3199">
        <f t="shared" si="147"/>
        <v>164</v>
      </c>
      <c r="D3199">
        <f t="shared" si="148"/>
        <v>3.203125</v>
      </c>
      <c r="E3199">
        <f t="shared" si="149"/>
        <v>-0.0061250000002410765</v>
      </c>
    </row>
    <row r="3200" spans="1:5" ht="12.75">
      <c r="A3200">
        <f>A3199+Foglio2!A$2</f>
        <v>3.197999999999759</v>
      </c>
      <c r="C3200">
        <f t="shared" si="147"/>
        <v>164</v>
      </c>
      <c r="D3200">
        <f t="shared" si="148"/>
        <v>3.203125</v>
      </c>
      <c r="E3200">
        <f t="shared" si="149"/>
        <v>-0.005125000000241187</v>
      </c>
    </row>
    <row r="3201" spans="1:5" ht="12.75">
      <c r="A3201">
        <f>A3200+Foglio2!A$2</f>
        <v>3.1989999999997587</v>
      </c>
      <c r="C3201">
        <f t="shared" si="147"/>
        <v>164</v>
      </c>
      <c r="D3201">
        <f t="shared" si="148"/>
        <v>3.203125</v>
      </c>
      <c r="E3201">
        <f t="shared" si="149"/>
        <v>-0.004125000000241297</v>
      </c>
    </row>
    <row r="3202" spans="1:5" ht="12.75">
      <c r="A3202">
        <f>A3201+Foglio2!A$2</f>
        <v>3.1999999999997586</v>
      </c>
      <c r="C3202">
        <f t="shared" si="147"/>
        <v>164</v>
      </c>
      <c r="D3202">
        <f t="shared" si="148"/>
        <v>3.203125</v>
      </c>
      <c r="E3202">
        <f t="shared" si="149"/>
        <v>-0.003125000000241407</v>
      </c>
    </row>
    <row r="3203" spans="1:5" ht="12.75">
      <c r="A3203">
        <f>A3202+Foglio2!A$2</f>
        <v>3.2009999999997585</v>
      </c>
      <c r="C3203">
        <f aca="true" t="shared" si="150" ref="C3203:C3266">FLOOR((A3203+B$2/2)/B$2,1)</f>
        <v>164</v>
      </c>
      <c r="D3203">
        <f aca="true" t="shared" si="151" ref="D3203:D3266">B$2*C3203</f>
        <v>3.203125</v>
      </c>
      <c r="E3203">
        <f aca="true" t="shared" si="152" ref="E3203:E3266">A3203-D3203</f>
        <v>-0.002125000000241517</v>
      </c>
    </row>
    <row r="3204" spans="1:5" ht="12.75">
      <c r="A3204">
        <f>A3203+Foglio2!A$2</f>
        <v>3.2019999999997584</v>
      </c>
      <c r="C3204">
        <f t="shared" si="150"/>
        <v>164</v>
      </c>
      <c r="D3204">
        <f t="shared" si="151"/>
        <v>3.203125</v>
      </c>
      <c r="E3204">
        <f t="shared" si="152"/>
        <v>-0.0011250000002416272</v>
      </c>
    </row>
    <row r="3205" spans="1:5" ht="12.75">
      <c r="A3205">
        <f>A3204+Foglio2!A$2</f>
        <v>3.2029999999997583</v>
      </c>
      <c r="C3205">
        <f t="shared" si="150"/>
        <v>164</v>
      </c>
      <c r="D3205">
        <f t="shared" si="151"/>
        <v>3.203125</v>
      </c>
      <c r="E3205">
        <f t="shared" si="152"/>
        <v>-0.0001250000002417373</v>
      </c>
    </row>
    <row r="3206" spans="1:5" ht="12.75">
      <c r="A3206">
        <f>A3205+Foglio2!A$2</f>
        <v>3.203999999999758</v>
      </c>
      <c r="C3206">
        <f t="shared" si="150"/>
        <v>164</v>
      </c>
      <c r="D3206">
        <f t="shared" si="151"/>
        <v>3.203125</v>
      </c>
      <c r="E3206">
        <f t="shared" si="152"/>
        <v>0.0008749999997581526</v>
      </c>
    </row>
    <row r="3207" spans="1:5" ht="12.75">
      <c r="A3207">
        <f>A3206+Foglio2!A$2</f>
        <v>3.204999999999758</v>
      </c>
      <c r="C3207">
        <f t="shared" si="150"/>
        <v>164</v>
      </c>
      <c r="D3207">
        <f t="shared" si="151"/>
        <v>3.203125</v>
      </c>
      <c r="E3207">
        <f t="shared" si="152"/>
        <v>0.0018749999997580424</v>
      </c>
    </row>
    <row r="3208" spans="1:5" ht="12.75">
      <c r="A3208">
        <f>A3207+Foglio2!A$2</f>
        <v>3.205999999999758</v>
      </c>
      <c r="C3208">
        <f t="shared" si="150"/>
        <v>164</v>
      </c>
      <c r="D3208">
        <f t="shared" si="151"/>
        <v>3.203125</v>
      </c>
      <c r="E3208">
        <f t="shared" si="152"/>
        <v>0.0028749999997579323</v>
      </c>
    </row>
    <row r="3209" spans="1:5" ht="12.75">
      <c r="A3209">
        <f>A3208+Foglio2!A$2</f>
        <v>3.206999999999758</v>
      </c>
      <c r="C3209">
        <f t="shared" si="150"/>
        <v>164</v>
      </c>
      <c r="D3209">
        <f t="shared" si="151"/>
        <v>3.203125</v>
      </c>
      <c r="E3209">
        <f t="shared" si="152"/>
        <v>0.003874999999757822</v>
      </c>
    </row>
    <row r="3210" spans="1:5" ht="12.75">
      <c r="A3210">
        <f>A3209+Foglio2!A$2</f>
        <v>3.2079999999997577</v>
      </c>
      <c r="C3210">
        <f t="shared" si="150"/>
        <v>164</v>
      </c>
      <c r="D3210">
        <f t="shared" si="151"/>
        <v>3.203125</v>
      </c>
      <c r="E3210">
        <f t="shared" si="152"/>
        <v>0.004874999999757712</v>
      </c>
    </row>
    <row r="3211" spans="1:5" ht="12.75">
      <c r="A3211">
        <f>A3210+Foglio2!A$2</f>
        <v>3.2089999999997576</v>
      </c>
      <c r="C3211">
        <f t="shared" si="150"/>
        <v>164</v>
      </c>
      <c r="D3211">
        <f t="shared" si="151"/>
        <v>3.203125</v>
      </c>
      <c r="E3211">
        <f t="shared" si="152"/>
        <v>0.005874999999757602</v>
      </c>
    </row>
    <row r="3212" spans="1:5" ht="12.75">
      <c r="A3212">
        <f>A3211+Foglio2!A$2</f>
        <v>3.2099999999997575</v>
      </c>
      <c r="C3212">
        <f t="shared" si="150"/>
        <v>164</v>
      </c>
      <c r="D3212">
        <f t="shared" si="151"/>
        <v>3.203125</v>
      </c>
      <c r="E3212">
        <f t="shared" si="152"/>
        <v>0.006874999999757492</v>
      </c>
    </row>
    <row r="3213" spans="1:5" ht="12.75">
      <c r="A3213">
        <f>A3212+Foglio2!A$2</f>
        <v>3.2109999999997574</v>
      </c>
      <c r="C3213">
        <f t="shared" si="150"/>
        <v>164</v>
      </c>
      <c r="D3213">
        <f t="shared" si="151"/>
        <v>3.203125</v>
      </c>
      <c r="E3213">
        <f t="shared" si="152"/>
        <v>0.007874999999757382</v>
      </c>
    </row>
    <row r="3214" spans="1:5" ht="12.75">
      <c r="A3214">
        <f>A3213+Foglio2!A$2</f>
        <v>3.2119999999997573</v>
      </c>
      <c r="C3214">
        <f t="shared" si="150"/>
        <v>164</v>
      </c>
      <c r="D3214">
        <f t="shared" si="151"/>
        <v>3.203125</v>
      </c>
      <c r="E3214">
        <f t="shared" si="152"/>
        <v>0.008874999999757271</v>
      </c>
    </row>
    <row r="3215" spans="1:5" ht="12.75">
      <c r="A3215">
        <f>A3214+Foglio2!A$2</f>
        <v>3.212999999999757</v>
      </c>
      <c r="C3215">
        <f t="shared" si="150"/>
        <v>165</v>
      </c>
      <c r="D3215">
        <f t="shared" si="151"/>
        <v>3.22265625</v>
      </c>
      <c r="E3215">
        <f t="shared" si="152"/>
        <v>-0.009656250000242839</v>
      </c>
    </row>
    <row r="3216" spans="1:5" ht="12.75">
      <c r="A3216">
        <f>A3215+Foglio2!A$2</f>
        <v>3.213999999999757</v>
      </c>
      <c r="C3216">
        <f t="shared" si="150"/>
        <v>165</v>
      </c>
      <c r="D3216">
        <f t="shared" si="151"/>
        <v>3.22265625</v>
      </c>
      <c r="E3216">
        <f t="shared" si="152"/>
        <v>-0.008656250000242949</v>
      </c>
    </row>
    <row r="3217" spans="1:5" ht="12.75">
      <c r="A3217">
        <f>A3216+Foglio2!A$2</f>
        <v>3.214999999999757</v>
      </c>
      <c r="C3217">
        <f t="shared" si="150"/>
        <v>165</v>
      </c>
      <c r="D3217">
        <f t="shared" si="151"/>
        <v>3.22265625</v>
      </c>
      <c r="E3217">
        <f t="shared" si="152"/>
        <v>-0.007656250000243059</v>
      </c>
    </row>
    <row r="3218" spans="1:5" ht="12.75">
      <c r="A3218">
        <f>A3217+Foglio2!A$2</f>
        <v>3.215999999999757</v>
      </c>
      <c r="C3218">
        <f t="shared" si="150"/>
        <v>165</v>
      </c>
      <c r="D3218">
        <f t="shared" si="151"/>
        <v>3.22265625</v>
      </c>
      <c r="E3218">
        <f t="shared" si="152"/>
        <v>-0.006656250000243169</v>
      </c>
    </row>
    <row r="3219" spans="1:5" ht="12.75">
      <c r="A3219">
        <f>A3218+Foglio2!A$2</f>
        <v>3.2169999999997567</v>
      </c>
      <c r="C3219">
        <f t="shared" si="150"/>
        <v>165</v>
      </c>
      <c r="D3219">
        <f t="shared" si="151"/>
        <v>3.22265625</v>
      </c>
      <c r="E3219">
        <f t="shared" si="152"/>
        <v>-0.005656250000243279</v>
      </c>
    </row>
    <row r="3220" spans="1:5" ht="12.75">
      <c r="A3220">
        <f>A3219+Foglio2!A$2</f>
        <v>3.2179999999997566</v>
      </c>
      <c r="C3220">
        <f t="shared" si="150"/>
        <v>165</v>
      </c>
      <c r="D3220">
        <f t="shared" si="151"/>
        <v>3.22265625</v>
      </c>
      <c r="E3220">
        <f t="shared" si="152"/>
        <v>-0.004656250000243389</v>
      </c>
    </row>
    <row r="3221" spans="1:5" ht="12.75">
      <c r="A3221">
        <f>A3220+Foglio2!A$2</f>
        <v>3.2189999999997565</v>
      </c>
      <c r="C3221">
        <f t="shared" si="150"/>
        <v>165</v>
      </c>
      <c r="D3221">
        <f t="shared" si="151"/>
        <v>3.22265625</v>
      </c>
      <c r="E3221">
        <f t="shared" si="152"/>
        <v>-0.0036562500002434994</v>
      </c>
    </row>
    <row r="3222" spans="1:5" ht="12.75">
      <c r="A3222">
        <f>A3221+Foglio2!A$2</f>
        <v>3.2199999999997564</v>
      </c>
      <c r="C3222">
        <f t="shared" si="150"/>
        <v>165</v>
      </c>
      <c r="D3222">
        <f t="shared" si="151"/>
        <v>3.22265625</v>
      </c>
      <c r="E3222">
        <f t="shared" si="152"/>
        <v>-0.0026562500002436096</v>
      </c>
    </row>
    <row r="3223" spans="1:5" ht="12.75">
      <c r="A3223">
        <f>A3222+Foglio2!A$2</f>
        <v>3.2209999999997563</v>
      </c>
      <c r="C3223">
        <f t="shared" si="150"/>
        <v>165</v>
      </c>
      <c r="D3223">
        <f t="shared" si="151"/>
        <v>3.22265625</v>
      </c>
      <c r="E3223">
        <f t="shared" si="152"/>
        <v>-0.0016562500002437197</v>
      </c>
    </row>
    <row r="3224" spans="1:5" ht="12.75">
      <c r="A3224">
        <f>A3223+Foglio2!A$2</f>
        <v>3.221999999999756</v>
      </c>
      <c r="C3224">
        <f t="shared" si="150"/>
        <v>165</v>
      </c>
      <c r="D3224">
        <f t="shared" si="151"/>
        <v>3.22265625</v>
      </c>
      <c r="E3224">
        <f t="shared" si="152"/>
        <v>-0.0006562500002438298</v>
      </c>
    </row>
    <row r="3225" spans="1:5" ht="12.75">
      <c r="A3225">
        <f>A3224+Foglio2!A$2</f>
        <v>3.222999999999756</v>
      </c>
      <c r="C3225">
        <f t="shared" si="150"/>
        <v>165</v>
      </c>
      <c r="D3225">
        <f t="shared" si="151"/>
        <v>3.22265625</v>
      </c>
      <c r="E3225">
        <f t="shared" si="152"/>
        <v>0.00034374999975606</v>
      </c>
    </row>
    <row r="3226" spans="1:5" ht="12.75">
      <c r="A3226">
        <f>A3225+Foglio2!A$2</f>
        <v>3.223999999999756</v>
      </c>
      <c r="C3226">
        <f t="shared" si="150"/>
        <v>165</v>
      </c>
      <c r="D3226">
        <f t="shared" si="151"/>
        <v>3.22265625</v>
      </c>
      <c r="E3226">
        <f t="shared" si="152"/>
        <v>0.0013437499997559499</v>
      </c>
    </row>
    <row r="3227" spans="1:5" ht="12.75">
      <c r="A3227">
        <f>A3226+Foglio2!A$2</f>
        <v>3.224999999999756</v>
      </c>
      <c r="C3227">
        <f t="shared" si="150"/>
        <v>165</v>
      </c>
      <c r="D3227">
        <f t="shared" si="151"/>
        <v>3.22265625</v>
      </c>
      <c r="E3227">
        <f t="shared" si="152"/>
        <v>0.0023437499997558398</v>
      </c>
    </row>
    <row r="3228" spans="1:5" ht="12.75">
      <c r="A3228">
        <f>A3227+Foglio2!A$2</f>
        <v>3.2259999999997557</v>
      </c>
      <c r="C3228">
        <f t="shared" si="150"/>
        <v>165</v>
      </c>
      <c r="D3228">
        <f t="shared" si="151"/>
        <v>3.22265625</v>
      </c>
      <c r="E3228">
        <f t="shared" si="152"/>
        <v>0.0033437499997557296</v>
      </c>
    </row>
    <row r="3229" spans="1:5" ht="12.75">
      <c r="A3229">
        <f>A3228+Foglio2!A$2</f>
        <v>3.2269999999997556</v>
      </c>
      <c r="C3229">
        <f t="shared" si="150"/>
        <v>165</v>
      </c>
      <c r="D3229">
        <f t="shared" si="151"/>
        <v>3.22265625</v>
      </c>
      <c r="E3229">
        <f t="shared" si="152"/>
        <v>0.0043437499997556195</v>
      </c>
    </row>
    <row r="3230" spans="1:5" ht="12.75">
      <c r="A3230">
        <f>A3229+Foglio2!A$2</f>
        <v>3.2279999999997555</v>
      </c>
      <c r="C3230">
        <f t="shared" si="150"/>
        <v>165</v>
      </c>
      <c r="D3230">
        <f t="shared" si="151"/>
        <v>3.22265625</v>
      </c>
      <c r="E3230">
        <f t="shared" si="152"/>
        <v>0.005343749999755509</v>
      </c>
    </row>
    <row r="3231" spans="1:5" ht="12.75">
      <c r="A3231">
        <f>A3230+Foglio2!A$2</f>
        <v>3.2289999999997554</v>
      </c>
      <c r="C3231">
        <f t="shared" si="150"/>
        <v>165</v>
      </c>
      <c r="D3231">
        <f t="shared" si="151"/>
        <v>3.22265625</v>
      </c>
      <c r="E3231">
        <f t="shared" si="152"/>
        <v>0.006343749999755399</v>
      </c>
    </row>
    <row r="3232" spans="1:5" ht="12.75">
      <c r="A3232">
        <f>A3231+Foglio2!A$2</f>
        <v>3.2299999999997553</v>
      </c>
      <c r="C3232">
        <f t="shared" si="150"/>
        <v>165</v>
      </c>
      <c r="D3232">
        <f t="shared" si="151"/>
        <v>3.22265625</v>
      </c>
      <c r="E3232">
        <f t="shared" si="152"/>
        <v>0.007343749999755289</v>
      </c>
    </row>
    <row r="3233" spans="1:5" ht="12.75">
      <c r="A3233">
        <f>A3232+Foglio2!A$2</f>
        <v>3.230999999999755</v>
      </c>
      <c r="C3233">
        <f t="shared" si="150"/>
        <v>165</v>
      </c>
      <c r="D3233">
        <f t="shared" si="151"/>
        <v>3.22265625</v>
      </c>
      <c r="E3233">
        <f t="shared" si="152"/>
        <v>0.008343749999755179</v>
      </c>
    </row>
    <row r="3234" spans="1:5" ht="12.75">
      <c r="A3234">
        <f>A3233+Foglio2!A$2</f>
        <v>3.231999999999755</v>
      </c>
      <c r="C3234">
        <f t="shared" si="150"/>
        <v>165</v>
      </c>
      <c r="D3234">
        <f t="shared" si="151"/>
        <v>3.22265625</v>
      </c>
      <c r="E3234">
        <f t="shared" si="152"/>
        <v>0.009343749999755069</v>
      </c>
    </row>
    <row r="3235" spans="1:5" ht="12.75">
      <c r="A3235">
        <f>A3234+Foglio2!A$2</f>
        <v>3.232999999999755</v>
      </c>
      <c r="C3235">
        <f t="shared" si="150"/>
        <v>166</v>
      </c>
      <c r="D3235">
        <f t="shared" si="151"/>
        <v>3.2421875</v>
      </c>
      <c r="E3235">
        <f t="shared" si="152"/>
        <v>-0.009187500000245041</v>
      </c>
    </row>
    <row r="3236" spans="1:5" ht="12.75">
      <c r="A3236">
        <f>A3235+Foglio2!A$2</f>
        <v>3.233999999999755</v>
      </c>
      <c r="C3236">
        <f t="shared" si="150"/>
        <v>166</v>
      </c>
      <c r="D3236">
        <f t="shared" si="151"/>
        <v>3.2421875</v>
      </c>
      <c r="E3236">
        <f t="shared" si="152"/>
        <v>-0.008187500000245151</v>
      </c>
    </row>
    <row r="3237" spans="1:5" ht="12.75">
      <c r="A3237">
        <f>A3236+Foglio2!A$2</f>
        <v>3.2349999999997547</v>
      </c>
      <c r="C3237">
        <f t="shared" si="150"/>
        <v>166</v>
      </c>
      <c r="D3237">
        <f t="shared" si="151"/>
        <v>3.2421875</v>
      </c>
      <c r="E3237">
        <f t="shared" si="152"/>
        <v>-0.007187500000245262</v>
      </c>
    </row>
    <row r="3238" spans="1:5" ht="12.75">
      <c r="A3238">
        <f>A3237+Foglio2!A$2</f>
        <v>3.2359999999997546</v>
      </c>
      <c r="C3238">
        <f t="shared" si="150"/>
        <v>166</v>
      </c>
      <c r="D3238">
        <f t="shared" si="151"/>
        <v>3.2421875</v>
      </c>
      <c r="E3238">
        <f t="shared" si="152"/>
        <v>-0.006187500000245372</v>
      </c>
    </row>
    <row r="3239" spans="1:5" ht="12.75">
      <c r="A3239">
        <f>A3238+Foglio2!A$2</f>
        <v>3.2369999999997545</v>
      </c>
      <c r="C3239">
        <f t="shared" si="150"/>
        <v>166</v>
      </c>
      <c r="D3239">
        <f t="shared" si="151"/>
        <v>3.2421875</v>
      </c>
      <c r="E3239">
        <f t="shared" si="152"/>
        <v>-0.005187500000245482</v>
      </c>
    </row>
    <row r="3240" spans="1:5" ht="12.75">
      <c r="A3240">
        <f>A3239+Foglio2!A$2</f>
        <v>3.2379999999997544</v>
      </c>
      <c r="C3240">
        <f t="shared" si="150"/>
        <v>166</v>
      </c>
      <c r="D3240">
        <f t="shared" si="151"/>
        <v>3.2421875</v>
      </c>
      <c r="E3240">
        <f t="shared" si="152"/>
        <v>-0.004187500000245592</v>
      </c>
    </row>
    <row r="3241" spans="1:5" ht="12.75">
      <c r="A3241">
        <f>A3240+Foglio2!A$2</f>
        <v>3.2389999999997543</v>
      </c>
      <c r="C3241">
        <f t="shared" si="150"/>
        <v>166</v>
      </c>
      <c r="D3241">
        <f t="shared" si="151"/>
        <v>3.2421875</v>
      </c>
      <c r="E3241">
        <f t="shared" si="152"/>
        <v>-0.003187500000245702</v>
      </c>
    </row>
    <row r="3242" spans="1:5" ht="12.75">
      <c r="A3242">
        <f>A3241+Foglio2!A$2</f>
        <v>3.239999999999754</v>
      </c>
      <c r="C3242">
        <f t="shared" si="150"/>
        <v>166</v>
      </c>
      <c r="D3242">
        <f t="shared" si="151"/>
        <v>3.2421875</v>
      </c>
      <c r="E3242">
        <f t="shared" si="152"/>
        <v>-0.0021875000002458123</v>
      </c>
    </row>
    <row r="3243" spans="1:5" ht="12.75">
      <c r="A3243">
        <f>A3242+Foglio2!A$2</f>
        <v>3.240999999999754</v>
      </c>
      <c r="C3243">
        <f t="shared" si="150"/>
        <v>166</v>
      </c>
      <c r="D3243">
        <f t="shared" si="151"/>
        <v>3.2421875</v>
      </c>
      <c r="E3243">
        <f t="shared" si="152"/>
        <v>-0.0011875000002459224</v>
      </c>
    </row>
    <row r="3244" spans="1:5" ht="12.75">
      <c r="A3244">
        <f>A3243+Foglio2!A$2</f>
        <v>3.241999999999754</v>
      </c>
      <c r="C3244">
        <f t="shared" si="150"/>
        <v>166</v>
      </c>
      <c r="D3244">
        <f t="shared" si="151"/>
        <v>3.2421875</v>
      </c>
      <c r="E3244">
        <f t="shared" si="152"/>
        <v>-0.00018750000024603253</v>
      </c>
    </row>
    <row r="3245" spans="1:5" ht="12.75">
      <c r="A3245">
        <f>A3244+Foglio2!A$2</f>
        <v>3.242999999999754</v>
      </c>
      <c r="C3245">
        <f t="shared" si="150"/>
        <v>166</v>
      </c>
      <c r="D3245">
        <f t="shared" si="151"/>
        <v>3.2421875</v>
      </c>
      <c r="E3245">
        <f t="shared" si="152"/>
        <v>0.0008124999997538573</v>
      </c>
    </row>
    <row r="3246" spans="1:5" ht="12.75">
      <c r="A3246">
        <f>A3245+Foglio2!A$2</f>
        <v>3.2439999999997537</v>
      </c>
      <c r="C3246">
        <f t="shared" si="150"/>
        <v>166</v>
      </c>
      <c r="D3246">
        <f t="shared" si="151"/>
        <v>3.2421875</v>
      </c>
      <c r="E3246">
        <f t="shared" si="152"/>
        <v>0.0018124999997537472</v>
      </c>
    </row>
    <row r="3247" spans="1:5" ht="12.75">
      <c r="A3247">
        <f>A3246+Foglio2!A$2</f>
        <v>3.2449999999997536</v>
      </c>
      <c r="C3247">
        <f t="shared" si="150"/>
        <v>166</v>
      </c>
      <c r="D3247">
        <f t="shared" si="151"/>
        <v>3.2421875</v>
      </c>
      <c r="E3247">
        <f t="shared" si="152"/>
        <v>0.002812499999753637</v>
      </c>
    </row>
    <row r="3248" spans="1:5" ht="12.75">
      <c r="A3248">
        <f>A3247+Foglio2!A$2</f>
        <v>3.2459999999997535</v>
      </c>
      <c r="C3248">
        <f t="shared" si="150"/>
        <v>166</v>
      </c>
      <c r="D3248">
        <f t="shared" si="151"/>
        <v>3.2421875</v>
      </c>
      <c r="E3248">
        <f t="shared" si="152"/>
        <v>0.003812499999753527</v>
      </c>
    </row>
    <row r="3249" spans="1:5" ht="12.75">
      <c r="A3249">
        <f>A3248+Foglio2!A$2</f>
        <v>3.2469999999997534</v>
      </c>
      <c r="C3249">
        <f t="shared" si="150"/>
        <v>166</v>
      </c>
      <c r="D3249">
        <f t="shared" si="151"/>
        <v>3.2421875</v>
      </c>
      <c r="E3249">
        <f t="shared" si="152"/>
        <v>0.004812499999753417</v>
      </c>
    </row>
    <row r="3250" spans="1:5" ht="12.75">
      <c r="A3250">
        <f>A3249+Foglio2!A$2</f>
        <v>3.2479999999997533</v>
      </c>
      <c r="C3250">
        <f t="shared" si="150"/>
        <v>166</v>
      </c>
      <c r="D3250">
        <f t="shared" si="151"/>
        <v>3.2421875</v>
      </c>
      <c r="E3250">
        <f t="shared" si="152"/>
        <v>0.005812499999753307</v>
      </c>
    </row>
    <row r="3251" spans="1:5" ht="12.75">
      <c r="A3251">
        <f>A3250+Foglio2!A$2</f>
        <v>3.248999999999753</v>
      </c>
      <c r="C3251">
        <f t="shared" si="150"/>
        <v>166</v>
      </c>
      <c r="D3251">
        <f t="shared" si="151"/>
        <v>3.2421875</v>
      </c>
      <c r="E3251">
        <f t="shared" si="152"/>
        <v>0.0068124999997531965</v>
      </c>
    </row>
    <row r="3252" spans="1:5" ht="12.75">
      <c r="A3252">
        <f>A3251+Foglio2!A$2</f>
        <v>3.249999999999753</v>
      </c>
      <c r="C3252">
        <f t="shared" si="150"/>
        <v>166</v>
      </c>
      <c r="D3252">
        <f t="shared" si="151"/>
        <v>3.2421875</v>
      </c>
      <c r="E3252">
        <f t="shared" si="152"/>
        <v>0.007812499999753086</v>
      </c>
    </row>
    <row r="3253" spans="1:5" ht="12.75">
      <c r="A3253">
        <f>A3252+Foglio2!A$2</f>
        <v>3.250999999999753</v>
      </c>
      <c r="C3253">
        <f t="shared" si="150"/>
        <v>166</v>
      </c>
      <c r="D3253">
        <f t="shared" si="151"/>
        <v>3.2421875</v>
      </c>
      <c r="E3253">
        <f t="shared" si="152"/>
        <v>0.008812499999752976</v>
      </c>
    </row>
    <row r="3254" spans="1:5" ht="12.75">
      <c r="A3254">
        <f>A3253+Foglio2!A$2</f>
        <v>3.251999999999753</v>
      </c>
      <c r="C3254">
        <f t="shared" si="150"/>
        <v>167</v>
      </c>
      <c r="D3254">
        <f t="shared" si="151"/>
        <v>3.26171875</v>
      </c>
      <c r="E3254">
        <f t="shared" si="152"/>
        <v>-0.009718750000247134</v>
      </c>
    </row>
    <row r="3255" spans="1:5" ht="12.75">
      <c r="A3255">
        <f>A3254+Foglio2!A$2</f>
        <v>3.2529999999997528</v>
      </c>
      <c r="C3255">
        <f t="shared" si="150"/>
        <v>167</v>
      </c>
      <c r="D3255">
        <f t="shared" si="151"/>
        <v>3.26171875</v>
      </c>
      <c r="E3255">
        <f t="shared" si="152"/>
        <v>-0.008718750000247244</v>
      </c>
    </row>
    <row r="3256" spans="1:5" ht="12.75">
      <c r="A3256">
        <f>A3255+Foglio2!A$2</f>
        <v>3.2539999999997526</v>
      </c>
      <c r="C3256">
        <f t="shared" si="150"/>
        <v>167</v>
      </c>
      <c r="D3256">
        <f t="shared" si="151"/>
        <v>3.26171875</v>
      </c>
      <c r="E3256">
        <f t="shared" si="152"/>
        <v>-0.007718750000247354</v>
      </c>
    </row>
    <row r="3257" spans="1:5" ht="12.75">
      <c r="A3257">
        <f>A3256+Foglio2!A$2</f>
        <v>3.2549999999997525</v>
      </c>
      <c r="C3257">
        <f t="shared" si="150"/>
        <v>167</v>
      </c>
      <c r="D3257">
        <f t="shared" si="151"/>
        <v>3.26171875</v>
      </c>
      <c r="E3257">
        <f t="shared" si="152"/>
        <v>-0.006718750000247464</v>
      </c>
    </row>
    <row r="3258" spans="1:5" ht="12.75">
      <c r="A3258">
        <f>A3257+Foglio2!A$2</f>
        <v>3.2559999999997524</v>
      </c>
      <c r="C3258">
        <f t="shared" si="150"/>
        <v>167</v>
      </c>
      <c r="D3258">
        <f t="shared" si="151"/>
        <v>3.26171875</v>
      </c>
      <c r="E3258">
        <f t="shared" si="152"/>
        <v>-0.005718750000247574</v>
      </c>
    </row>
    <row r="3259" spans="1:5" ht="12.75">
      <c r="A3259">
        <f>A3258+Foglio2!A$2</f>
        <v>3.2569999999997523</v>
      </c>
      <c r="C3259">
        <f t="shared" si="150"/>
        <v>167</v>
      </c>
      <c r="D3259">
        <f t="shared" si="151"/>
        <v>3.26171875</v>
      </c>
      <c r="E3259">
        <f t="shared" si="152"/>
        <v>-0.0047187500002476845</v>
      </c>
    </row>
    <row r="3260" spans="1:5" ht="12.75">
      <c r="A3260">
        <f>A3259+Foglio2!A$2</f>
        <v>3.257999999999752</v>
      </c>
      <c r="C3260">
        <f t="shared" si="150"/>
        <v>167</v>
      </c>
      <c r="D3260">
        <f t="shared" si="151"/>
        <v>3.26171875</v>
      </c>
      <c r="E3260">
        <f t="shared" si="152"/>
        <v>-0.0037187500002477947</v>
      </c>
    </row>
    <row r="3261" spans="1:5" ht="12.75">
      <c r="A3261">
        <f>A3260+Foglio2!A$2</f>
        <v>3.258999999999752</v>
      </c>
      <c r="C3261">
        <f t="shared" si="150"/>
        <v>167</v>
      </c>
      <c r="D3261">
        <f t="shared" si="151"/>
        <v>3.26171875</v>
      </c>
      <c r="E3261">
        <f t="shared" si="152"/>
        <v>-0.002718750000247905</v>
      </c>
    </row>
    <row r="3262" spans="1:5" ht="12.75">
      <c r="A3262">
        <f>A3261+Foglio2!A$2</f>
        <v>3.259999999999752</v>
      </c>
      <c r="C3262">
        <f t="shared" si="150"/>
        <v>167</v>
      </c>
      <c r="D3262">
        <f t="shared" si="151"/>
        <v>3.26171875</v>
      </c>
      <c r="E3262">
        <f t="shared" si="152"/>
        <v>-0.001718750000248015</v>
      </c>
    </row>
    <row r="3263" spans="1:5" ht="12.75">
      <c r="A3263">
        <f>A3262+Foglio2!A$2</f>
        <v>3.260999999999752</v>
      </c>
      <c r="C3263">
        <f t="shared" si="150"/>
        <v>167</v>
      </c>
      <c r="D3263">
        <f t="shared" si="151"/>
        <v>3.26171875</v>
      </c>
      <c r="E3263">
        <f t="shared" si="152"/>
        <v>-0.0007187500002481251</v>
      </c>
    </row>
    <row r="3264" spans="1:5" ht="12.75">
      <c r="A3264">
        <f>A3263+Foglio2!A$2</f>
        <v>3.2619999999997518</v>
      </c>
      <c r="C3264">
        <f t="shared" si="150"/>
        <v>167</v>
      </c>
      <c r="D3264">
        <f t="shared" si="151"/>
        <v>3.26171875</v>
      </c>
      <c r="E3264">
        <f t="shared" si="152"/>
        <v>0.0002812499997517648</v>
      </c>
    </row>
    <row r="3265" spans="1:5" ht="12.75">
      <c r="A3265">
        <f>A3264+Foglio2!A$2</f>
        <v>3.2629999999997517</v>
      </c>
      <c r="C3265">
        <f t="shared" si="150"/>
        <v>167</v>
      </c>
      <c r="D3265">
        <f t="shared" si="151"/>
        <v>3.26171875</v>
      </c>
      <c r="E3265">
        <f t="shared" si="152"/>
        <v>0.0012812499997516547</v>
      </c>
    </row>
    <row r="3266" spans="1:5" ht="12.75">
      <c r="A3266">
        <f>A3265+Foglio2!A$2</f>
        <v>3.2639999999997515</v>
      </c>
      <c r="C3266">
        <f t="shared" si="150"/>
        <v>167</v>
      </c>
      <c r="D3266">
        <f t="shared" si="151"/>
        <v>3.26171875</v>
      </c>
      <c r="E3266">
        <f t="shared" si="152"/>
        <v>0.0022812499997515445</v>
      </c>
    </row>
    <row r="3267" spans="1:5" ht="12.75">
      <c r="A3267">
        <f>A3266+Foglio2!A$2</f>
        <v>3.2649999999997514</v>
      </c>
      <c r="C3267">
        <f aca="true" t="shared" si="153" ref="C3267:C3330">FLOOR((A3267+B$2/2)/B$2,1)</f>
        <v>167</v>
      </c>
      <c r="D3267">
        <f aca="true" t="shared" si="154" ref="D3267:D3330">B$2*C3267</f>
        <v>3.26171875</v>
      </c>
      <c r="E3267">
        <f aca="true" t="shared" si="155" ref="E3267:E3330">A3267-D3267</f>
        <v>0.0032812499997514344</v>
      </c>
    </row>
    <row r="3268" spans="1:5" ht="12.75">
      <c r="A3268">
        <f>A3267+Foglio2!A$2</f>
        <v>3.2659999999997513</v>
      </c>
      <c r="C3268">
        <f t="shared" si="153"/>
        <v>167</v>
      </c>
      <c r="D3268">
        <f t="shared" si="154"/>
        <v>3.26171875</v>
      </c>
      <c r="E3268">
        <f t="shared" si="155"/>
        <v>0.004281249999751324</v>
      </c>
    </row>
    <row r="3269" spans="1:5" ht="12.75">
      <c r="A3269">
        <f>A3268+Foglio2!A$2</f>
        <v>3.266999999999751</v>
      </c>
      <c r="C3269">
        <f t="shared" si="153"/>
        <v>167</v>
      </c>
      <c r="D3269">
        <f t="shared" si="154"/>
        <v>3.26171875</v>
      </c>
      <c r="E3269">
        <f t="shared" si="155"/>
        <v>0.005281249999751214</v>
      </c>
    </row>
    <row r="3270" spans="1:5" ht="12.75">
      <c r="A3270">
        <f>A3269+Foglio2!A$2</f>
        <v>3.267999999999751</v>
      </c>
      <c r="C3270">
        <f t="shared" si="153"/>
        <v>167</v>
      </c>
      <c r="D3270">
        <f t="shared" si="154"/>
        <v>3.26171875</v>
      </c>
      <c r="E3270">
        <f t="shared" si="155"/>
        <v>0.006281249999751104</v>
      </c>
    </row>
    <row r="3271" spans="1:5" ht="12.75">
      <c r="A3271">
        <f>A3270+Foglio2!A$2</f>
        <v>3.268999999999751</v>
      </c>
      <c r="C3271">
        <f t="shared" si="153"/>
        <v>167</v>
      </c>
      <c r="D3271">
        <f t="shared" si="154"/>
        <v>3.26171875</v>
      </c>
      <c r="E3271">
        <f t="shared" si="155"/>
        <v>0.007281249999750994</v>
      </c>
    </row>
    <row r="3272" spans="1:5" ht="12.75">
      <c r="A3272">
        <f>A3271+Foglio2!A$2</f>
        <v>3.269999999999751</v>
      </c>
      <c r="C3272">
        <f t="shared" si="153"/>
        <v>167</v>
      </c>
      <c r="D3272">
        <f t="shared" si="154"/>
        <v>3.26171875</v>
      </c>
      <c r="E3272">
        <f t="shared" si="155"/>
        <v>0.008281249999750884</v>
      </c>
    </row>
    <row r="3273" spans="1:5" ht="12.75">
      <c r="A3273">
        <f>A3272+Foglio2!A$2</f>
        <v>3.2709999999997508</v>
      </c>
      <c r="C3273">
        <f t="shared" si="153"/>
        <v>167</v>
      </c>
      <c r="D3273">
        <f t="shared" si="154"/>
        <v>3.26171875</v>
      </c>
      <c r="E3273">
        <f t="shared" si="155"/>
        <v>0.009281249999750774</v>
      </c>
    </row>
    <row r="3274" spans="1:5" ht="12.75">
      <c r="A3274">
        <f>A3273+Foglio2!A$2</f>
        <v>3.2719999999997507</v>
      </c>
      <c r="C3274">
        <f t="shared" si="153"/>
        <v>168</v>
      </c>
      <c r="D3274">
        <f t="shared" si="154"/>
        <v>3.28125</v>
      </c>
      <c r="E3274">
        <f t="shared" si="155"/>
        <v>-0.009250000000249337</v>
      </c>
    </row>
    <row r="3275" spans="1:5" ht="12.75">
      <c r="A3275">
        <f>A3274+Foglio2!A$2</f>
        <v>3.2729999999997506</v>
      </c>
      <c r="C3275">
        <f t="shared" si="153"/>
        <v>168</v>
      </c>
      <c r="D3275">
        <f t="shared" si="154"/>
        <v>3.28125</v>
      </c>
      <c r="E3275">
        <f t="shared" si="155"/>
        <v>-0.008250000000249447</v>
      </c>
    </row>
    <row r="3276" spans="1:5" ht="12.75">
      <c r="A3276">
        <f>A3275+Foglio2!A$2</f>
        <v>3.2739999999997504</v>
      </c>
      <c r="C3276">
        <f t="shared" si="153"/>
        <v>168</v>
      </c>
      <c r="D3276">
        <f t="shared" si="154"/>
        <v>3.28125</v>
      </c>
      <c r="E3276">
        <f t="shared" si="155"/>
        <v>-0.007250000000249557</v>
      </c>
    </row>
    <row r="3277" spans="1:5" ht="12.75">
      <c r="A3277">
        <f>A3276+Foglio2!A$2</f>
        <v>3.2749999999997503</v>
      </c>
      <c r="C3277">
        <f t="shared" si="153"/>
        <v>168</v>
      </c>
      <c r="D3277">
        <f t="shared" si="154"/>
        <v>3.28125</v>
      </c>
      <c r="E3277">
        <f t="shared" si="155"/>
        <v>-0.006250000000249667</v>
      </c>
    </row>
    <row r="3278" spans="1:5" ht="12.75">
      <c r="A3278">
        <f>A3277+Foglio2!A$2</f>
        <v>3.2759999999997502</v>
      </c>
      <c r="C3278">
        <f t="shared" si="153"/>
        <v>168</v>
      </c>
      <c r="D3278">
        <f t="shared" si="154"/>
        <v>3.28125</v>
      </c>
      <c r="E3278">
        <f t="shared" si="155"/>
        <v>-0.005250000000249777</v>
      </c>
    </row>
    <row r="3279" spans="1:5" ht="12.75">
      <c r="A3279">
        <f>A3278+Foglio2!A$2</f>
        <v>3.27699999999975</v>
      </c>
      <c r="C3279">
        <f t="shared" si="153"/>
        <v>168</v>
      </c>
      <c r="D3279">
        <f t="shared" si="154"/>
        <v>3.28125</v>
      </c>
      <c r="E3279">
        <f t="shared" si="155"/>
        <v>-0.004250000000249887</v>
      </c>
    </row>
    <row r="3280" spans="1:5" ht="12.75">
      <c r="A3280">
        <f>A3279+Foglio2!A$2</f>
        <v>3.27799999999975</v>
      </c>
      <c r="C3280">
        <f t="shared" si="153"/>
        <v>168</v>
      </c>
      <c r="D3280">
        <f t="shared" si="154"/>
        <v>3.28125</v>
      </c>
      <c r="E3280">
        <f t="shared" si="155"/>
        <v>-0.0032500000002499974</v>
      </c>
    </row>
    <row r="3281" spans="1:5" ht="12.75">
      <c r="A3281">
        <f>A3280+Foglio2!A$2</f>
        <v>3.27899999999975</v>
      </c>
      <c r="C3281">
        <f t="shared" si="153"/>
        <v>168</v>
      </c>
      <c r="D3281">
        <f t="shared" si="154"/>
        <v>3.28125</v>
      </c>
      <c r="E3281">
        <f t="shared" si="155"/>
        <v>-0.0022500000002501075</v>
      </c>
    </row>
    <row r="3282" spans="1:5" ht="12.75">
      <c r="A3282">
        <f>A3281+Foglio2!A$2</f>
        <v>3.27999999999975</v>
      </c>
      <c r="C3282">
        <f t="shared" si="153"/>
        <v>168</v>
      </c>
      <c r="D3282">
        <f t="shared" si="154"/>
        <v>3.28125</v>
      </c>
      <c r="E3282">
        <f t="shared" si="155"/>
        <v>-0.0012500000002502176</v>
      </c>
    </row>
    <row r="3283" spans="1:5" ht="12.75">
      <c r="A3283">
        <f>A3282+Foglio2!A$2</f>
        <v>3.2809999999997497</v>
      </c>
      <c r="C3283">
        <f t="shared" si="153"/>
        <v>168</v>
      </c>
      <c r="D3283">
        <f t="shared" si="154"/>
        <v>3.28125</v>
      </c>
      <c r="E3283">
        <f t="shared" si="155"/>
        <v>-0.00025000000025032776</v>
      </c>
    </row>
    <row r="3284" spans="1:5" ht="12.75">
      <c r="A3284">
        <f>A3283+Foglio2!A$2</f>
        <v>3.2819999999997496</v>
      </c>
      <c r="C3284">
        <f t="shared" si="153"/>
        <v>168</v>
      </c>
      <c r="D3284">
        <f t="shared" si="154"/>
        <v>3.28125</v>
      </c>
      <c r="E3284">
        <f t="shared" si="155"/>
        <v>0.0007499999997495621</v>
      </c>
    </row>
    <row r="3285" spans="1:5" ht="12.75">
      <c r="A3285">
        <f>A3284+Foglio2!A$2</f>
        <v>3.2829999999997495</v>
      </c>
      <c r="C3285">
        <f t="shared" si="153"/>
        <v>168</v>
      </c>
      <c r="D3285">
        <f t="shared" si="154"/>
        <v>3.28125</v>
      </c>
      <c r="E3285">
        <f t="shared" si="155"/>
        <v>0.001749999999749452</v>
      </c>
    </row>
    <row r="3286" spans="1:5" ht="12.75">
      <c r="A3286">
        <f>A3285+Foglio2!A$2</f>
        <v>3.2839999999997493</v>
      </c>
      <c r="C3286">
        <f t="shared" si="153"/>
        <v>168</v>
      </c>
      <c r="D3286">
        <f t="shared" si="154"/>
        <v>3.28125</v>
      </c>
      <c r="E3286">
        <f t="shared" si="155"/>
        <v>0.002749999999749342</v>
      </c>
    </row>
    <row r="3287" spans="1:5" ht="12.75">
      <c r="A3287">
        <f>A3286+Foglio2!A$2</f>
        <v>3.2849999999997492</v>
      </c>
      <c r="C3287">
        <f t="shared" si="153"/>
        <v>168</v>
      </c>
      <c r="D3287">
        <f t="shared" si="154"/>
        <v>3.28125</v>
      </c>
      <c r="E3287">
        <f t="shared" si="155"/>
        <v>0.0037499999997492317</v>
      </c>
    </row>
    <row r="3288" spans="1:5" ht="12.75">
      <c r="A3288">
        <f>A3287+Foglio2!A$2</f>
        <v>3.285999999999749</v>
      </c>
      <c r="C3288">
        <f t="shared" si="153"/>
        <v>168</v>
      </c>
      <c r="D3288">
        <f t="shared" si="154"/>
        <v>3.28125</v>
      </c>
      <c r="E3288">
        <f t="shared" si="155"/>
        <v>0.004749999999749122</v>
      </c>
    </row>
    <row r="3289" spans="1:5" ht="12.75">
      <c r="A3289">
        <f>A3288+Foglio2!A$2</f>
        <v>3.286999999999749</v>
      </c>
      <c r="C3289">
        <f t="shared" si="153"/>
        <v>168</v>
      </c>
      <c r="D3289">
        <f t="shared" si="154"/>
        <v>3.28125</v>
      </c>
      <c r="E3289">
        <f t="shared" si="155"/>
        <v>0.0057499999997490114</v>
      </c>
    </row>
    <row r="3290" spans="1:5" ht="12.75">
      <c r="A3290">
        <f>A3289+Foglio2!A$2</f>
        <v>3.287999999999749</v>
      </c>
      <c r="C3290">
        <f t="shared" si="153"/>
        <v>168</v>
      </c>
      <c r="D3290">
        <f t="shared" si="154"/>
        <v>3.28125</v>
      </c>
      <c r="E3290">
        <f t="shared" si="155"/>
        <v>0.006749999999748901</v>
      </c>
    </row>
    <row r="3291" spans="1:5" ht="12.75">
      <c r="A3291">
        <f>A3290+Foglio2!A$2</f>
        <v>3.288999999999749</v>
      </c>
      <c r="C3291">
        <f t="shared" si="153"/>
        <v>168</v>
      </c>
      <c r="D3291">
        <f t="shared" si="154"/>
        <v>3.28125</v>
      </c>
      <c r="E3291">
        <f t="shared" si="155"/>
        <v>0.007749999999748791</v>
      </c>
    </row>
    <row r="3292" spans="1:5" ht="12.75">
      <c r="A3292">
        <f>A3291+Foglio2!A$2</f>
        <v>3.2899999999997487</v>
      </c>
      <c r="C3292">
        <f t="shared" si="153"/>
        <v>168</v>
      </c>
      <c r="D3292">
        <f t="shared" si="154"/>
        <v>3.28125</v>
      </c>
      <c r="E3292">
        <f t="shared" si="155"/>
        <v>0.008749999999748681</v>
      </c>
    </row>
    <row r="3293" spans="1:5" ht="12.75">
      <c r="A3293">
        <f>A3292+Foglio2!A$2</f>
        <v>3.2909999999997486</v>
      </c>
      <c r="C3293">
        <f t="shared" si="153"/>
        <v>168</v>
      </c>
      <c r="D3293">
        <f t="shared" si="154"/>
        <v>3.28125</v>
      </c>
      <c r="E3293">
        <f t="shared" si="155"/>
        <v>0.009749999999748571</v>
      </c>
    </row>
    <row r="3294" spans="1:5" ht="12.75">
      <c r="A3294">
        <f>A3293+Foglio2!A$2</f>
        <v>3.2919999999997485</v>
      </c>
      <c r="C3294">
        <f t="shared" si="153"/>
        <v>169</v>
      </c>
      <c r="D3294">
        <f t="shared" si="154"/>
        <v>3.30078125</v>
      </c>
      <c r="E3294">
        <f t="shared" si="155"/>
        <v>-0.00878125000025154</v>
      </c>
    </row>
    <row r="3295" spans="1:5" ht="12.75">
      <c r="A3295">
        <f>A3294+Foglio2!A$2</f>
        <v>3.2929999999997484</v>
      </c>
      <c r="C3295">
        <f t="shared" si="153"/>
        <v>169</v>
      </c>
      <c r="D3295">
        <f t="shared" si="154"/>
        <v>3.30078125</v>
      </c>
      <c r="E3295">
        <f t="shared" si="155"/>
        <v>-0.007781250000251649</v>
      </c>
    </row>
    <row r="3296" spans="1:5" ht="12.75">
      <c r="A3296">
        <f>A3295+Foglio2!A$2</f>
        <v>3.2939999999997482</v>
      </c>
      <c r="C3296">
        <f t="shared" si="153"/>
        <v>169</v>
      </c>
      <c r="D3296">
        <f t="shared" si="154"/>
        <v>3.30078125</v>
      </c>
      <c r="E3296">
        <f t="shared" si="155"/>
        <v>-0.0067812500002517595</v>
      </c>
    </row>
    <row r="3297" spans="1:5" ht="12.75">
      <c r="A3297">
        <f>A3296+Foglio2!A$2</f>
        <v>3.294999999999748</v>
      </c>
      <c r="C3297">
        <f t="shared" si="153"/>
        <v>169</v>
      </c>
      <c r="D3297">
        <f t="shared" si="154"/>
        <v>3.30078125</v>
      </c>
      <c r="E3297">
        <f t="shared" si="155"/>
        <v>-0.00578125000025187</v>
      </c>
    </row>
    <row r="3298" spans="1:5" ht="12.75">
      <c r="A3298">
        <f>A3297+Foglio2!A$2</f>
        <v>3.295999999999748</v>
      </c>
      <c r="C3298">
        <f t="shared" si="153"/>
        <v>169</v>
      </c>
      <c r="D3298">
        <f t="shared" si="154"/>
        <v>3.30078125</v>
      </c>
      <c r="E3298">
        <f t="shared" si="155"/>
        <v>-0.00478125000025198</v>
      </c>
    </row>
    <row r="3299" spans="1:5" ht="12.75">
      <c r="A3299">
        <f>A3298+Foglio2!A$2</f>
        <v>3.296999999999748</v>
      </c>
      <c r="C3299">
        <f t="shared" si="153"/>
        <v>169</v>
      </c>
      <c r="D3299">
        <f t="shared" si="154"/>
        <v>3.30078125</v>
      </c>
      <c r="E3299">
        <f t="shared" si="155"/>
        <v>-0.00378125000025209</v>
      </c>
    </row>
    <row r="3300" spans="1:5" ht="12.75">
      <c r="A3300">
        <f>A3299+Foglio2!A$2</f>
        <v>3.297999999999748</v>
      </c>
      <c r="C3300">
        <f t="shared" si="153"/>
        <v>169</v>
      </c>
      <c r="D3300">
        <f t="shared" si="154"/>
        <v>3.30078125</v>
      </c>
      <c r="E3300">
        <f t="shared" si="155"/>
        <v>-0.0027812500002522</v>
      </c>
    </row>
    <row r="3301" spans="1:5" ht="12.75">
      <c r="A3301">
        <f>A3300+Foglio2!A$2</f>
        <v>3.2989999999997477</v>
      </c>
      <c r="C3301">
        <f t="shared" si="153"/>
        <v>169</v>
      </c>
      <c r="D3301">
        <f t="shared" si="154"/>
        <v>3.30078125</v>
      </c>
      <c r="E3301">
        <f t="shared" si="155"/>
        <v>-0.0017812500002523102</v>
      </c>
    </row>
    <row r="3302" spans="1:5" ht="12.75">
      <c r="A3302">
        <f>A3301+Foglio2!A$2</f>
        <v>3.2999999999997476</v>
      </c>
      <c r="C3302">
        <f t="shared" si="153"/>
        <v>169</v>
      </c>
      <c r="D3302">
        <f t="shared" si="154"/>
        <v>3.30078125</v>
      </c>
      <c r="E3302">
        <f t="shared" si="155"/>
        <v>-0.0007812500002524203</v>
      </c>
    </row>
    <row r="3303" spans="1:5" ht="12.75">
      <c r="A3303">
        <f>A3302+Foglio2!A$2</f>
        <v>3.3009999999997475</v>
      </c>
      <c r="C3303">
        <f t="shared" si="153"/>
        <v>169</v>
      </c>
      <c r="D3303">
        <f t="shared" si="154"/>
        <v>3.30078125</v>
      </c>
      <c r="E3303">
        <f t="shared" si="155"/>
        <v>0.00021874999974746956</v>
      </c>
    </row>
    <row r="3304" spans="1:5" ht="12.75">
      <c r="A3304">
        <f>A3303+Foglio2!A$2</f>
        <v>3.3019999999997474</v>
      </c>
      <c r="C3304">
        <f t="shared" si="153"/>
        <v>169</v>
      </c>
      <c r="D3304">
        <f t="shared" si="154"/>
        <v>3.30078125</v>
      </c>
      <c r="E3304">
        <f t="shared" si="155"/>
        <v>0.0012187499997473594</v>
      </c>
    </row>
    <row r="3305" spans="1:5" ht="12.75">
      <c r="A3305">
        <f>A3304+Foglio2!A$2</f>
        <v>3.3029999999997472</v>
      </c>
      <c r="C3305">
        <f t="shared" si="153"/>
        <v>169</v>
      </c>
      <c r="D3305">
        <f t="shared" si="154"/>
        <v>3.30078125</v>
      </c>
      <c r="E3305">
        <f t="shared" si="155"/>
        <v>0.0022187499997472493</v>
      </c>
    </row>
    <row r="3306" spans="1:5" ht="12.75">
      <c r="A3306">
        <f>A3305+Foglio2!A$2</f>
        <v>3.303999999999747</v>
      </c>
      <c r="C3306">
        <f t="shared" si="153"/>
        <v>169</v>
      </c>
      <c r="D3306">
        <f t="shared" si="154"/>
        <v>3.30078125</v>
      </c>
      <c r="E3306">
        <f t="shared" si="155"/>
        <v>0.003218749999747139</v>
      </c>
    </row>
    <row r="3307" spans="1:5" ht="12.75">
      <c r="A3307">
        <f>A3306+Foglio2!A$2</f>
        <v>3.304999999999747</v>
      </c>
      <c r="C3307">
        <f t="shared" si="153"/>
        <v>169</v>
      </c>
      <c r="D3307">
        <f t="shared" si="154"/>
        <v>3.30078125</v>
      </c>
      <c r="E3307">
        <f t="shared" si="155"/>
        <v>0.004218749999747029</v>
      </c>
    </row>
    <row r="3308" spans="1:5" ht="12.75">
      <c r="A3308">
        <f>A3307+Foglio2!A$2</f>
        <v>3.305999999999747</v>
      </c>
      <c r="C3308">
        <f t="shared" si="153"/>
        <v>169</v>
      </c>
      <c r="D3308">
        <f t="shared" si="154"/>
        <v>3.30078125</v>
      </c>
      <c r="E3308">
        <f t="shared" si="155"/>
        <v>0.005218749999746919</v>
      </c>
    </row>
    <row r="3309" spans="1:5" ht="12.75">
      <c r="A3309">
        <f>A3308+Foglio2!A$2</f>
        <v>3.306999999999747</v>
      </c>
      <c r="C3309">
        <f t="shared" si="153"/>
        <v>169</v>
      </c>
      <c r="D3309">
        <f t="shared" si="154"/>
        <v>3.30078125</v>
      </c>
      <c r="E3309">
        <f t="shared" si="155"/>
        <v>0.006218749999746809</v>
      </c>
    </row>
    <row r="3310" spans="1:5" ht="12.75">
      <c r="A3310">
        <f>A3309+Foglio2!A$2</f>
        <v>3.3079999999997467</v>
      </c>
      <c r="C3310">
        <f t="shared" si="153"/>
        <v>169</v>
      </c>
      <c r="D3310">
        <f t="shared" si="154"/>
        <v>3.30078125</v>
      </c>
      <c r="E3310">
        <f t="shared" si="155"/>
        <v>0.007218749999746699</v>
      </c>
    </row>
    <row r="3311" spans="1:5" ht="12.75">
      <c r="A3311">
        <f>A3310+Foglio2!A$2</f>
        <v>3.3089999999997466</v>
      </c>
      <c r="C3311">
        <f t="shared" si="153"/>
        <v>169</v>
      </c>
      <c r="D3311">
        <f t="shared" si="154"/>
        <v>3.30078125</v>
      </c>
      <c r="E3311">
        <f t="shared" si="155"/>
        <v>0.008218749999746588</v>
      </c>
    </row>
    <row r="3312" spans="1:5" ht="12.75">
      <c r="A3312">
        <f>A3311+Foglio2!A$2</f>
        <v>3.3099999999997465</v>
      </c>
      <c r="C3312">
        <f t="shared" si="153"/>
        <v>169</v>
      </c>
      <c r="D3312">
        <f t="shared" si="154"/>
        <v>3.30078125</v>
      </c>
      <c r="E3312">
        <f t="shared" si="155"/>
        <v>0.009218749999746478</v>
      </c>
    </row>
    <row r="3313" spans="1:5" ht="12.75">
      <c r="A3313">
        <f>A3312+Foglio2!A$2</f>
        <v>3.3109999999997464</v>
      </c>
      <c r="C3313">
        <f t="shared" si="153"/>
        <v>170</v>
      </c>
      <c r="D3313">
        <f t="shared" si="154"/>
        <v>3.3203125</v>
      </c>
      <c r="E3313">
        <f t="shared" si="155"/>
        <v>-0.009312500000253632</v>
      </c>
    </row>
    <row r="3314" spans="1:5" ht="12.75">
      <c r="A3314">
        <f>A3313+Foglio2!A$2</f>
        <v>3.3119999999997463</v>
      </c>
      <c r="C3314">
        <f t="shared" si="153"/>
        <v>170</v>
      </c>
      <c r="D3314">
        <f t="shared" si="154"/>
        <v>3.3203125</v>
      </c>
      <c r="E3314">
        <f t="shared" si="155"/>
        <v>-0.008312500000253742</v>
      </c>
    </row>
    <row r="3315" spans="1:5" ht="12.75">
      <c r="A3315">
        <f>A3314+Foglio2!A$2</f>
        <v>3.312999999999746</v>
      </c>
      <c r="C3315">
        <f t="shared" si="153"/>
        <v>170</v>
      </c>
      <c r="D3315">
        <f t="shared" si="154"/>
        <v>3.3203125</v>
      </c>
      <c r="E3315">
        <f t="shared" si="155"/>
        <v>-0.007312500000253852</v>
      </c>
    </row>
    <row r="3316" spans="1:5" ht="12.75">
      <c r="A3316">
        <f>A3315+Foglio2!A$2</f>
        <v>3.313999999999746</v>
      </c>
      <c r="C3316">
        <f t="shared" si="153"/>
        <v>170</v>
      </c>
      <c r="D3316">
        <f t="shared" si="154"/>
        <v>3.3203125</v>
      </c>
      <c r="E3316">
        <f t="shared" si="155"/>
        <v>-0.006312500000253962</v>
      </c>
    </row>
    <row r="3317" spans="1:5" ht="12.75">
      <c r="A3317">
        <f>A3316+Foglio2!A$2</f>
        <v>3.314999999999746</v>
      </c>
      <c r="C3317">
        <f t="shared" si="153"/>
        <v>170</v>
      </c>
      <c r="D3317">
        <f t="shared" si="154"/>
        <v>3.3203125</v>
      </c>
      <c r="E3317">
        <f t="shared" si="155"/>
        <v>-0.005312500000254072</v>
      </c>
    </row>
    <row r="3318" spans="1:5" ht="12.75">
      <c r="A3318">
        <f>A3317+Foglio2!A$2</f>
        <v>3.315999999999746</v>
      </c>
      <c r="C3318">
        <f t="shared" si="153"/>
        <v>170</v>
      </c>
      <c r="D3318">
        <f t="shared" si="154"/>
        <v>3.3203125</v>
      </c>
      <c r="E3318">
        <f t="shared" si="155"/>
        <v>-0.0043125000002541825</v>
      </c>
    </row>
    <row r="3319" spans="1:5" ht="12.75">
      <c r="A3319">
        <f>A3318+Foglio2!A$2</f>
        <v>3.3169999999997457</v>
      </c>
      <c r="C3319">
        <f t="shared" si="153"/>
        <v>170</v>
      </c>
      <c r="D3319">
        <f t="shared" si="154"/>
        <v>3.3203125</v>
      </c>
      <c r="E3319">
        <f t="shared" si="155"/>
        <v>-0.0033125000002542926</v>
      </c>
    </row>
    <row r="3320" spans="1:5" ht="12.75">
      <c r="A3320">
        <f>A3319+Foglio2!A$2</f>
        <v>3.3179999999997456</v>
      </c>
      <c r="C3320">
        <f t="shared" si="153"/>
        <v>170</v>
      </c>
      <c r="D3320">
        <f t="shared" si="154"/>
        <v>3.3203125</v>
      </c>
      <c r="E3320">
        <f t="shared" si="155"/>
        <v>-0.0023125000002544027</v>
      </c>
    </row>
    <row r="3321" spans="1:5" ht="12.75">
      <c r="A3321">
        <f>A3320+Foglio2!A$2</f>
        <v>3.3189999999997455</v>
      </c>
      <c r="C3321">
        <f t="shared" si="153"/>
        <v>170</v>
      </c>
      <c r="D3321">
        <f t="shared" si="154"/>
        <v>3.3203125</v>
      </c>
      <c r="E3321">
        <f t="shared" si="155"/>
        <v>-0.0013125000002545129</v>
      </c>
    </row>
    <row r="3322" spans="1:5" ht="12.75">
      <c r="A3322">
        <f>A3321+Foglio2!A$2</f>
        <v>3.3199999999997454</v>
      </c>
      <c r="C3322">
        <f t="shared" si="153"/>
        <v>170</v>
      </c>
      <c r="D3322">
        <f t="shared" si="154"/>
        <v>3.3203125</v>
      </c>
      <c r="E3322">
        <f t="shared" si="155"/>
        <v>-0.000312500000254623</v>
      </c>
    </row>
    <row r="3323" spans="1:5" ht="12.75">
      <c r="A3323">
        <f>A3322+Foglio2!A$2</f>
        <v>3.3209999999997453</v>
      </c>
      <c r="C3323">
        <f t="shared" si="153"/>
        <v>170</v>
      </c>
      <c r="D3323">
        <f t="shared" si="154"/>
        <v>3.3203125</v>
      </c>
      <c r="E3323">
        <f t="shared" si="155"/>
        <v>0.0006874999997452669</v>
      </c>
    </row>
    <row r="3324" spans="1:5" ht="12.75">
      <c r="A3324">
        <f>A3323+Foglio2!A$2</f>
        <v>3.321999999999745</v>
      </c>
      <c r="C3324">
        <f t="shared" si="153"/>
        <v>170</v>
      </c>
      <c r="D3324">
        <f t="shared" si="154"/>
        <v>3.3203125</v>
      </c>
      <c r="E3324">
        <f t="shared" si="155"/>
        <v>0.0016874999997451567</v>
      </c>
    </row>
    <row r="3325" spans="1:5" ht="12.75">
      <c r="A3325">
        <f>A3324+Foglio2!A$2</f>
        <v>3.322999999999745</v>
      </c>
      <c r="C3325">
        <f t="shared" si="153"/>
        <v>170</v>
      </c>
      <c r="D3325">
        <f t="shared" si="154"/>
        <v>3.3203125</v>
      </c>
      <c r="E3325">
        <f t="shared" si="155"/>
        <v>0.0026874999997450466</v>
      </c>
    </row>
    <row r="3326" spans="1:5" ht="12.75">
      <c r="A3326">
        <f>A3325+Foglio2!A$2</f>
        <v>3.323999999999745</v>
      </c>
      <c r="C3326">
        <f t="shared" si="153"/>
        <v>170</v>
      </c>
      <c r="D3326">
        <f t="shared" si="154"/>
        <v>3.3203125</v>
      </c>
      <c r="E3326">
        <f t="shared" si="155"/>
        <v>0.0036874999997449365</v>
      </c>
    </row>
    <row r="3327" spans="1:5" ht="12.75">
      <c r="A3327">
        <f>A3326+Foglio2!A$2</f>
        <v>3.324999999999745</v>
      </c>
      <c r="C3327">
        <f t="shared" si="153"/>
        <v>170</v>
      </c>
      <c r="D3327">
        <f t="shared" si="154"/>
        <v>3.3203125</v>
      </c>
      <c r="E3327">
        <f t="shared" si="155"/>
        <v>0.004687499999744826</v>
      </c>
    </row>
    <row r="3328" spans="1:5" ht="12.75">
      <c r="A3328">
        <f>A3327+Foglio2!A$2</f>
        <v>3.3259999999997447</v>
      </c>
      <c r="C3328">
        <f t="shared" si="153"/>
        <v>170</v>
      </c>
      <c r="D3328">
        <f t="shared" si="154"/>
        <v>3.3203125</v>
      </c>
      <c r="E3328">
        <f t="shared" si="155"/>
        <v>0.005687499999744716</v>
      </c>
    </row>
    <row r="3329" spans="1:5" ht="12.75">
      <c r="A3329">
        <f>A3328+Foglio2!A$2</f>
        <v>3.3269999999997446</v>
      </c>
      <c r="C3329">
        <f t="shared" si="153"/>
        <v>170</v>
      </c>
      <c r="D3329">
        <f t="shared" si="154"/>
        <v>3.3203125</v>
      </c>
      <c r="E3329">
        <f t="shared" si="155"/>
        <v>0.006687499999744606</v>
      </c>
    </row>
    <row r="3330" spans="1:5" ht="12.75">
      <c r="A3330">
        <f>A3329+Foglio2!A$2</f>
        <v>3.3279999999997445</v>
      </c>
      <c r="C3330">
        <f t="shared" si="153"/>
        <v>170</v>
      </c>
      <c r="D3330">
        <f t="shared" si="154"/>
        <v>3.3203125</v>
      </c>
      <c r="E3330">
        <f t="shared" si="155"/>
        <v>0.007687499999744496</v>
      </c>
    </row>
    <row r="3331" spans="1:5" ht="12.75">
      <c r="A3331">
        <f>A3330+Foglio2!A$2</f>
        <v>3.3289999999997444</v>
      </c>
      <c r="C3331">
        <f aca="true" t="shared" si="156" ref="C3331:C3394">FLOOR((A3331+B$2/2)/B$2,1)</f>
        <v>170</v>
      </c>
      <c r="D3331">
        <f aca="true" t="shared" si="157" ref="D3331:D3394">B$2*C3331</f>
        <v>3.3203125</v>
      </c>
      <c r="E3331">
        <f aca="true" t="shared" si="158" ref="E3331:E3394">A3331-D3331</f>
        <v>0.008687499999744386</v>
      </c>
    </row>
    <row r="3332" spans="1:5" ht="12.75">
      <c r="A3332">
        <f>A3331+Foglio2!A$2</f>
        <v>3.3299999999997443</v>
      </c>
      <c r="C3332">
        <f t="shared" si="156"/>
        <v>170</v>
      </c>
      <c r="D3332">
        <f t="shared" si="157"/>
        <v>3.3203125</v>
      </c>
      <c r="E3332">
        <f t="shared" si="158"/>
        <v>0.009687499999744276</v>
      </c>
    </row>
    <row r="3333" spans="1:5" ht="12.75">
      <c r="A3333">
        <f>A3332+Foglio2!A$2</f>
        <v>3.330999999999744</v>
      </c>
      <c r="C3333">
        <f t="shared" si="156"/>
        <v>171</v>
      </c>
      <c r="D3333">
        <f t="shared" si="157"/>
        <v>3.33984375</v>
      </c>
      <c r="E3333">
        <f t="shared" si="158"/>
        <v>-0.008843750000255834</v>
      </c>
    </row>
    <row r="3334" spans="1:5" ht="12.75">
      <c r="A3334">
        <f>A3333+Foglio2!A$2</f>
        <v>3.331999999999744</v>
      </c>
      <c r="C3334">
        <f t="shared" si="156"/>
        <v>171</v>
      </c>
      <c r="D3334">
        <f t="shared" si="157"/>
        <v>3.33984375</v>
      </c>
      <c r="E3334">
        <f t="shared" si="158"/>
        <v>-0.007843750000255945</v>
      </c>
    </row>
    <row r="3335" spans="1:5" ht="12.75">
      <c r="A3335">
        <f>A3334+Foglio2!A$2</f>
        <v>3.332999999999744</v>
      </c>
      <c r="C3335">
        <f t="shared" si="156"/>
        <v>171</v>
      </c>
      <c r="D3335">
        <f t="shared" si="157"/>
        <v>3.33984375</v>
      </c>
      <c r="E3335">
        <f t="shared" si="158"/>
        <v>-0.006843750000256055</v>
      </c>
    </row>
    <row r="3336" spans="1:5" ht="12.75">
      <c r="A3336">
        <f>A3335+Foglio2!A$2</f>
        <v>3.333999999999744</v>
      </c>
      <c r="C3336">
        <f t="shared" si="156"/>
        <v>171</v>
      </c>
      <c r="D3336">
        <f t="shared" si="157"/>
        <v>3.33984375</v>
      </c>
      <c r="E3336">
        <f t="shared" si="158"/>
        <v>-0.005843750000256165</v>
      </c>
    </row>
    <row r="3337" spans="1:5" ht="12.75">
      <c r="A3337">
        <f>A3336+Foglio2!A$2</f>
        <v>3.3349999999997437</v>
      </c>
      <c r="C3337">
        <f t="shared" si="156"/>
        <v>171</v>
      </c>
      <c r="D3337">
        <f t="shared" si="157"/>
        <v>3.33984375</v>
      </c>
      <c r="E3337">
        <f t="shared" si="158"/>
        <v>-0.004843750000256275</v>
      </c>
    </row>
    <row r="3338" spans="1:5" ht="12.75">
      <c r="A3338">
        <f>A3337+Foglio2!A$2</f>
        <v>3.3359999999997436</v>
      </c>
      <c r="C3338">
        <f t="shared" si="156"/>
        <v>171</v>
      </c>
      <c r="D3338">
        <f t="shared" si="157"/>
        <v>3.33984375</v>
      </c>
      <c r="E3338">
        <f t="shared" si="158"/>
        <v>-0.003843750000256385</v>
      </c>
    </row>
    <row r="3339" spans="1:5" ht="12.75">
      <c r="A3339">
        <f>A3338+Foglio2!A$2</f>
        <v>3.3369999999997435</v>
      </c>
      <c r="C3339">
        <f t="shared" si="156"/>
        <v>171</v>
      </c>
      <c r="D3339">
        <f t="shared" si="157"/>
        <v>3.33984375</v>
      </c>
      <c r="E3339">
        <f t="shared" si="158"/>
        <v>-0.0028437500002564953</v>
      </c>
    </row>
    <row r="3340" spans="1:5" ht="12.75">
      <c r="A3340">
        <f>A3339+Foglio2!A$2</f>
        <v>3.3379999999997434</v>
      </c>
      <c r="C3340">
        <f t="shared" si="156"/>
        <v>171</v>
      </c>
      <c r="D3340">
        <f t="shared" si="157"/>
        <v>3.33984375</v>
      </c>
      <c r="E3340">
        <f t="shared" si="158"/>
        <v>-0.0018437500002566054</v>
      </c>
    </row>
    <row r="3341" spans="1:5" ht="12.75">
      <c r="A3341">
        <f>A3340+Foglio2!A$2</f>
        <v>3.3389999999997433</v>
      </c>
      <c r="C3341">
        <f t="shared" si="156"/>
        <v>171</v>
      </c>
      <c r="D3341">
        <f t="shared" si="157"/>
        <v>3.33984375</v>
      </c>
      <c r="E3341">
        <f t="shared" si="158"/>
        <v>-0.0008437500002567155</v>
      </c>
    </row>
    <row r="3342" spans="1:5" ht="12.75">
      <c r="A3342">
        <f>A3341+Foglio2!A$2</f>
        <v>3.339999999999743</v>
      </c>
      <c r="C3342">
        <f t="shared" si="156"/>
        <v>171</v>
      </c>
      <c r="D3342">
        <f t="shared" si="157"/>
        <v>3.33984375</v>
      </c>
      <c r="E3342">
        <f t="shared" si="158"/>
        <v>0.00015624999974317433</v>
      </c>
    </row>
    <row r="3343" spans="1:5" ht="12.75">
      <c r="A3343">
        <f>A3342+Foglio2!A$2</f>
        <v>3.340999999999743</v>
      </c>
      <c r="C3343">
        <f t="shared" si="156"/>
        <v>171</v>
      </c>
      <c r="D3343">
        <f t="shared" si="157"/>
        <v>3.33984375</v>
      </c>
      <c r="E3343">
        <f t="shared" si="158"/>
        <v>0.0011562499997430642</v>
      </c>
    </row>
    <row r="3344" spans="1:5" ht="12.75">
      <c r="A3344">
        <f>A3343+Foglio2!A$2</f>
        <v>3.341999999999743</v>
      </c>
      <c r="C3344">
        <f t="shared" si="156"/>
        <v>171</v>
      </c>
      <c r="D3344">
        <f t="shared" si="157"/>
        <v>3.33984375</v>
      </c>
      <c r="E3344">
        <f t="shared" si="158"/>
        <v>0.002156249999742954</v>
      </c>
    </row>
    <row r="3345" spans="1:5" ht="12.75">
      <c r="A3345">
        <f>A3344+Foglio2!A$2</f>
        <v>3.342999999999743</v>
      </c>
      <c r="C3345">
        <f t="shared" si="156"/>
        <v>171</v>
      </c>
      <c r="D3345">
        <f t="shared" si="157"/>
        <v>3.33984375</v>
      </c>
      <c r="E3345">
        <f t="shared" si="158"/>
        <v>0.003156249999742844</v>
      </c>
    </row>
    <row r="3346" spans="1:5" ht="12.75">
      <c r="A3346">
        <f>A3345+Foglio2!A$2</f>
        <v>3.3439999999997427</v>
      </c>
      <c r="C3346">
        <f t="shared" si="156"/>
        <v>171</v>
      </c>
      <c r="D3346">
        <f t="shared" si="157"/>
        <v>3.33984375</v>
      </c>
      <c r="E3346">
        <f t="shared" si="158"/>
        <v>0.004156249999742734</v>
      </c>
    </row>
    <row r="3347" spans="1:5" ht="12.75">
      <c r="A3347">
        <f>A3346+Foglio2!A$2</f>
        <v>3.3449999999997426</v>
      </c>
      <c r="C3347">
        <f t="shared" si="156"/>
        <v>171</v>
      </c>
      <c r="D3347">
        <f t="shared" si="157"/>
        <v>3.33984375</v>
      </c>
      <c r="E3347">
        <f t="shared" si="158"/>
        <v>0.005156249999742624</v>
      </c>
    </row>
    <row r="3348" spans="1:5" ht="12.75">
      <c r="A3348">
        <f>A3347+Foglio2!A$2</f>
        <v>3.3459999999997425</v>
      </c>
      <c r="C3348">
        <f t="shared" si="156"/>
        <v>171</v>
      </c>
      <c r="D3348">
        <f t="shared" si="157"/>
        <v>3.33984375</v>
      </c>
      <c r="E3348">
        <f t="shared" si="158"/>
        <v>0.0061562499997425135</v>
      </c>
    </row>
    <row r="3349" spans="1:5" ht="12.75">
      <c r="A3349">
        <f>A3348+Foglio2!A$2</f>
        <v>3.3469999999997424</v>
      </c>
      <c r="C3349">
        <f t="shared" si="156"/>
        <v>171</v>
      </c>
      <c r="D3349">
        <f t="shared" si="157"/>
        <v>3.33984375</v>
      </c>
      <c r="E3349">
        <f t="shared" si="158"/>
        <v>0.007156249999742403</v>
      </c>
    </row>
    <row r="3350" spans="1:5" ht="12.75">
      <c r="A3350">
        <f>A3349+Foglio2!A$2</f>
        <v>3.3479999999997423</v>
      </c>
      <c r="C3350">
        <f t="shared" si="156"/>
        <v>171</v>
      </c>
      <c r="D3350">
        <f t="shared" si="157"/>
        <v>3.33984375</v>
      </c>
      <c r="E3350">
        <f t="shared" si="158"/>
        <v>0.008156249999742293</v>
      </c>
    </row>
    <row r="3351" spans="1:5" ht="12.75">
      <c r="A3351">
        <f>A3350+Foglio2!A$2</f>
        <v>3.348999999999742</v>
      </c>
      <c r="C3351">
        <f t="shared" si="156"/>
        <v>171</v>
      </c>
      <c r="D3351">
        <f t="shared" si="157"/>
        <v>3.33984375</v>
      </c>
      <c r="E3351">
        <f t="shared" si="158"/>
        <v>0.009156249999742183</v>
      </c>
    </row>
    <row r="3352" spans="1:5" ht="12.75">
      <c r="A3352">
        <f>A3351+Foglio2!A$2</f>
        <v>3.349999999999742</v>
      </c>
      <c r="C3352">
        <f t="shared" si="156"/>
        <v>172</v>
      </c>
      <c r="D3352">
        <f t="shared" si="157"/>
        <v>3.359375</v>
      </c>
      <c r="E3352">
        <f t="shared" si="158"/>
        <v>-0.009375000000257927</v>
      </c>
    </row>
    <row r="3353" spans="1:5" ht="12.75">
      <c r="A3353">
        <f>A3352+Foglio2!A$2</f>
        <v>3.350999999999742</v>
      </c>
      <c r="C3353">
        <f t="shared" si="156"/>
        <v>172</v>
      </c>
      <c r="D3353">
        <f t="shared" si="157"/>
        <v>3.359375</v>
      </c>
      <c r="E3353">
        <f t="shared" si="158"/>
        <v>-0.008375000000258037</v>
      </c>
    </row>
    <row r="3354" spans="1:5" ht="12.75">
      <c r="A3354">
        <f>A3353+Foglio2!A$2</f>
        <v>3.351999999999742</v>
      </c>
      <c r="C3354">
        <f t="shared" si="156"/>
        <v>172</v>
      </c>
      <c r="D3354">
        <f t="shared" si="157"/>
        <v>3.359375</v>
      </c>
      <c r="E3354">
        <f t="shared" si="158"/>
        <v>-0.007375000000258147</v>
      </c>
    </row>
    <row r="3355" spans="1:5" ht="12.75">
      <c r="A3355">
        <f>A3354+Foglio2!A$2</f>
        <v>3.3529999999997417</v>
      </c>
      <c r="C3355">
        <f t="shared" si="156"/>
        <v>172</v>
      </c>
      <c r="D3355">
        <f t="shared" si="157"/>
        <v>3.359375</v>
      </c>
      <c r="E3355">
        <f t="shared" si="158"/>
        <v>-0.006375000000258257</v>
      </c>
    </row>
    <row r="3356" spans="1:5" ht="12.75">
      <c r="A3356">
        <f>A3355+Foglio2!A$2</f>
        <v>3.3539999999997416</v>
      </c>
      <c r="C3356">
        <f t="shared" si="156"/>
        <v>172</v>
      </c>
      <c r="D3356">
        <f t="shared" si="157"/>
        <v>3.359375</v>
      </c>
      <c r="E3356">
        <f t="shared" si="158"/>
        <v>-0.0053750000002583675</v>
      </c>
    </row>
    <row r="3357" spans="1:5" ht="12.75">
      <c r="A3357">
        <f>A3356+Foglio2!A$2</f>
        <v>3.3549999999997415</v>
      </c>
      <c r="C3357">
        <f t="shared" si="156"/>
        <v>172</v>
      </c>
      <c r="D3357">
        <f t="shared" si="157"/>
        <v>3.359375</v>
      </c>
      <c r="E3357">
        <f t="shared" si="158"/>
        <v>-0.004375000000258478</v>
      </c>
    </row>
    <row r="3358" spans="1:5" ht="12.75">
      <c r="A3358">
        <f>A3357+Foglio2!A$2</f>
        <v>3.3559999999997414</v>
      </c>
      <c r="C3358">
        <f t="shared" si="156"/>
        <v>172</v>
      </c>
      <c r="D3358">
        <f t="shared" si="157"/>
        <v>3.359375</v>
      </c>
      <c r="E3358">
        <f t="shared" si="158"/>
        <v>-0.003375000000258588</v>
      </c>
    </row>
    <row r="3359" spans="1:5" ht="12.75">
      <c r="A3359">
        <f>A3358+Foglio2!A$2</f>
        <v>3.3569999999997413</v>
      </c>
      <c r="C3359">
        <f t="shared" si="156"/>
        <v>172</v>
      </c>
      <c r="D3359">
        <f t="shared" si="157"/>
        <v>3.359375</v>
      </c>
      <c r="E3359">
        <f t="shared" si="158"/>
        <v>-0.002375000000258698</v>
      </c>
    </row>
    <row r="3360" spans="1:5" ht="12.75">
      <c r="A3360">
        <f>A3359+Foglio2!A$2</f>
        <v>3.357999999999741</v>
      </c>
      <c r="C3360">
        <f t="shared" si="156"/>
        <v>172</v>
      </c>
      <c r="D3360">
        <f t="shared" si="157"/>
        <v>3.359375</v>
      </c>
      <c r="E3360">
        <f t="shared" si="158"/>
        <v>-0.001375000000258808</v>
      </c>
    </row>
    <row r="3361" spans="1:5" ht="12.75">
      <c r="A3361">
        <f>A3360+Foglio2!A$2</f>
        <v>3.358999999999741</v>
      </c>
      <c r="C3361">
        <f t="shared" si="156"/>
        <v>172</v>
      </c>
      <c r="D3361">
        <f t="shared" si="157"/>
        <v>3.359375</v>
      </c>
      <c r="E3361">
        <f t="shared" si="158"/>
        <v>-0.0003750000002589182</v>
      </c>
    </row>
    <row r="3362" spans="1:5" ht="12.75">
      <c r="A3362">
        <f>A3361+Foglio2!A$2</f>
        <v>3.359999999999741</v>
      </c>
      <c r="C3362">
        <f t="shared" si="156"/>
        <v>172</v>
      </c>
      <c r="D3362">
        <f t="shared" si="157"/>
        <v>3.359375</v>
      </c>
      <c r="E3362">
        <f t="shared" si="158"/>
        <v>0.0006249999997409716</v>
      </c>
    </row>
    <row r="3363" spans="1:5" ht="12.75">
      <c r="A3363">
        <f>A3362+Foglio2!A$2</f>
        <v>3.360999999999741</v>
      </c>
      <c r="C3363">
        <f t="shared" si="156"/>
        <v>172</v>
      </c>
      <c r="D3363">
        <f t="shared" si="157"/>
        <v>3.359375</v>
      </c>
      <c r="E3363">
        <f t="shared" si="158"/>
        <v>0.0016249999997408615</v>
      </c>
    </row>
    <row r="3364" spans="1:5" ht="12.75">
      <c r="A3364">
        <f>A3363+Foglio2!A$2</f>
        <v>3.3619999999997408</v>
      </c>
      <c r="C3364">
        <f t="shared" si="156"/>
        <v>172</v>
      </c>
      <c r="D3364">
        <f t="shared" si="157"/>
        <v>3.359375</v>
      </c>
      <c r="E3364">
        <f t="shared" si="158"/>
        <v>0.0026249999997407514</v>
      </c>
    </row>
    <row r="3365" spans="1:5" ht="12.75">
      <c r="A3365">
        <f>A3364+Foglio2!A$2</f>
        <v>3.3629999999997406</v>
      </c>
      <c r="C3365">
        <f t="shared" si="156"/>
        <v>172</v>
      </c>
      <c r="D3365">
        <f t="shared" si="157"/>
        <v>3.359375</v>
      </c>
      <c r="E3365">
        <f t="shared" si="158"/>
        <v>0.0036249999997406412</v>
      </c>
    </row>
    <row r="3366" spans="1:5" ht="12.75">
      <c r="A3366">
        <f>A3365+Foglio2!A$2</f>
        <v>3.3639999999997405</v>
      </c>
      <c r="C3366">
        <f t="shared" si="156"/>
        <v>172</v>
      </c>
      <c r="D3366">
        <f t="shared" si="157"/>
        <v>3.359375</v>
      </c>
      <c r="E3366">
        <f t="shared" si="158"/>
        <v>0.004624999999740531</v>
      </c>
    </row>
    <row r="3367" spans="1:5" ht="12.75">
      <c r="A3367">
        <f>A3366+Foglio2!A$2</f>
        <v>3.3649999999997404</v>
      </c>
      <c r="C3367">
        <f t="shared" si="156"/>
        <v>172</v>
      </c>
      <c r="D3367">
        <f t="shared" si="157"/>
        <v>3.359375</v>
      </c>
      <c r="E3367">
        <f t="shared" si="158"/>
        <v>0.005624999999740421</v>
      </c>
    </row>
    <row r="3368" spans="1:5" ht="12.75">
      <c r="A3368">
        <f>A3367+Foglio2!A$2</f>
        <v>3.3659999999997403</v>
      </c>
      <c r="C3368">
        <f t="shared" si="156"/>
        <v>172</v>
      </c>
      <c r="D3368">
        <f t="shared" si="157"/>
        <v>3.359375</v>
      </c>
      <c r="E3368">
        <f t="shared" si="158"/>
        <v>0.006624999999740311</v>
      </c>
    </row>
    <row r="3369" spans="1:5" ht="12.75">
      <c r="A3369">
        <f>A3368+Foglio2!A$2</f>
        <v>3.36699999999974</v>
      </c>
      <c r="C3369">
        <f t="shared" si="156"/>
        <v>172</v>
      </c>
      <c r="D3369">
        <f t="shared" si="157"/>
        <v>3.359375</v>
      </c>
      <c r="E3369">
        <f t="shared" si="158"/>
        <v>0.007624999999740201</v>
      </c>
    </row>
    <row r="3370" spans="1:5" ht="12.75">
      <c r="A3370">
        <f>A3369+Foglio2!A$2</f>
        <v>3.36799999999974</v>
      </c>
      <c r="C3370">
        <f t="shared" si="156"/>
        <v>172</v>
      </c>
      <c r="D3370">
        <f t="shared" si="157"/>
        <v>3.359375</v>
      </c>
      <c r="E3370">
        <f t="shared" si="158"/>
        <v>0.00862499999974009</v>
      </c>
    </row>
    <row r="3371" spans="1:5" ht="12.75">
      <c r="A3371">
        <f>A3370+Foglio2!A$2</f>
        <v>3.36899999999974</v>
      </c>
      <c r="C3371">
        <f t="shared" si="156"/>
        <v>172</v>
      </c>
      <c r="D3371">
        <f t="shared" si="157"/>
        <v>3.359375</v>
      </c>
      <c r="E3371">
        <f t="shared" si="158"/>
        <v>0.00962499999973998</v>
      </c>
    </row>
    <row r="3372" spans="1:5" ht="12.75">
      <c r="A3372">
        <f>A3371+Foglio2!A$2</f>
        <v>3.36999999999974</v>
      </c>
      <c r="C3372">
        <f t="shared" si="156"/>
        <v>173</v>
      </c>
      <c r="D3372">
        <f t="shared" si="157"/>
        <v>3.37890625</v>
      </c>
      <c r="E3372">
        <f t="shared" si="158"/>
        <v>-0.00890625000026013</v>
      </c>
    </row>
    <row r="3373" spans="1:5" ht="12.75">
      <c r="A3373">
        <f>A3372+Foglio2!A$2</f>
        <v>3.3709999999997398</v>
      </c>
      <c r="C3373">
        <f t="shared" si="156"/>
        <v>173</v>
      </c>
      <c r="D3373">
        <f t="shared" si="157"/>
        <v>3.37890625</v>
      </c>
      <c r="E3373">
        <f t="shared" si="158"/>
        <v>-0.00790625000026024</v>
      </c>
    </row>
    <row r="3374" spans="1:5" ht="12.75">
      <c r="A3374">
        <f>A3373+Foglio2!A$2</f>
        <v>3.3719999999997397</v>
      </c>
      <c r="C3374">
        <f t="shared" si="156"/>
        <v>173</v>
      </c>
      <c r="D3374">
        <f t="shared" si="157"/>
        <v>3.37890625</v>
      </c>
      <c r="E3374">
        <f t="shared" si="158"/>
        <v>-0.00690625000026035</v>
      </c>
    </row>
    <row r="3375" spans="1:5" ht="12.75">
      <c r="A3375">
        <f>A3374+Foglio2!A$2</f>
        <v>3.3729999999997395</v>
      </c>
      <c r="C3375">
        <f t="shared" si="156"/>
        <v>173</v>
      </c>
      <c r="D3375">
        <f t="shared" si="157"/>
        <v>3.37890625</v>
      </c>
      <c r="E3375">
        <f t="shared" si="158"/>
        <v>-0.00590625000026046</v>
      </c>
    </row>
    <row r="3376" spans="1:5" ht="12.75">
      <c r="A3376">
        <f>A3375+Foglio2!A$2</f>
        <v>3.3739999999997394</v>
      </c>
      <c r="C3376">
        <f t="shared" si="156"/>
        <v>173</v>
      </c>
      <c r="D3376">
        <f t="shared" si="157"/>
        <v>3.37890625</v>
      </c>
      <c r="E3376">
        <f t="shared" si="158"/>
        <v>-0.00490625000026057</v>
      </c>
    </row>
    <row r="3377" spans="1:5" ht="12.75">
      <c r="A3377">
        <f>A3376+Foglio2!A$2</f>
        <v>3.3749999999997393</v>
      </c>
      <c r="C3377">
        <f t="shared" si="156"/>
        <v>173</v>
      </c>
      <c r="D3377">
        <f t="shared" si="157"/>
        <v>3.37890625</v>
      </c>
      <c r="E3377">
        <f t="shared" si="158"/>
        <v>-0.00390625000026068</v>
      </c>
    </row>
    <row r="3378" spans="1:5" ht="12.75">
      <c r="A3378">
        <f>A3377+Foglio2!A$2</f>
        <v>3.375999999999739</v>
      </c>
      <c r="C3378">
        <f t="shared" si="156"/>
        <v>173</v>
      </c>
      <c r="D3378">
        <f t="shared" si="157"/>
        <v>3.37890625</v>
      </c>
      <c r="E3378">
        <f t="shared" si="158"/>
        <v>-0.0029062500002607905</v>
      </c>
    </row>
    <row r="3379" spans="1:5" ht="12.75">
      <c r="A3379">
        <f>A3378+Foglio2!A$2</f>
        <v>3.376999999999739</v>
      </c>
      <c r="C3379">
        <f t="shared" si="156"/>
        <v>173</v>
      </c>
      <c r="D3379">
        <f t="shared" si="157"/>
        <v>3.37890625</v>
      </c>
      <c r="E3379">
        <f t="shared" si="158"/>
        <v>-0.0019062500002609006</v>
      </c>
    </row>
    <row r="3380" spans="1:5" ht="12.75">
      <c r="A3380">
        <f>A3379+Foglio2!A$2</f>
        <v>3.377999999999739</v>
      </c>
      <c r="C3380">
        <f t="shared" si="156"/>
        <v>173</v>
      </c>
      <c r="D3380">
        <f t="shared" si="157"/>
        <v>3.37890625</v>
      </c>
      <c r="E3380">
        <f t="shared" si="158"/>
        <v>-0.0009062500002610108</v>
      </c>
    </row>
    <row r="3381" spans="1:5" ht="12.75">
      <c r="A3381">
        <f>A3380+Foglio2!A$2</f>
        <v>3.378999999999739</v>
      </c>
      <c r="C3381">
        <f t="shared" si="156"/>
        <v>173</v>
      </c>
      <c r="D3381">
        <f t="shared" si="157"/>
        <v>3.37890625</v>
      </c>
      <c r="E3381">
        <f t="shared" si="158"/>
        <v>9.37499997388791E-05</v>
      </c>
    </row>
    <row r="3382" spans="1:5" ht="12.75">
      <c r="A3382">
        <f>A3381+Foglio2!A$2</f>
        <v>3.3799999999997388</v>
      </c>
      <c r="C3382">
        <f t="shared" si="156"/>
        <v>173</v>
      </c>
      <c r="D3382">
        <f t="shared" si="157"/>
        <v>3.37890625</v>
      </c>
      <c r="E3382">
        <f t="shared" si="158"/>
        <v>0.001093749999738769</v>
      </c>
    </row>
    <row r="3383" spans="1:5" ht="12.75">
      <c r="A3383">
        <f>A3382+Foglio2!A$2</f>
        <v>3.3809999999997387</v>
      </c>
      <c r="C3383">
        <f t="shared" si="156"/>
        <v>173</v>
      </c>
      <c r="D3383">
        <f t="shared" si="157"/>
        <v>3.37890625</v>
      </c>
      <c r="E3383">
        <f t="shared" si="158"/>
        <v>0.002093749999738659</v>
      </c>
    </row>
    <row r="3384" spans="1:5" ht="12.75">
      <c r="A3384">
        <f>A3383+Foglio2!A$2</f>
        <v>3.3819999999997385</v>
      </c>
      <c r="C3384">
        <f t="shared" si="156"/>
        <v>173</v>
      </c>
      <c r="D3384">
        <f t="shared" si="157"/>
        <v>3.37890625</v>
      </c>
      <c r="E3384">
        <f t="shared" si="158"/>
        <v>0.0030937499997385487</v>
      </c>
    </row>
    <row r="3385" spans="1:5" ht="12.75">
      <c r="A3385">
        <f>A3384+Foglio2!A$2</f>
        <v>3.3829999999997384</v>
      </c>
      <c r="C3385">
        <f t="shared" si="156"/>
        <v>173</v>
      </c>
      <c r="D3385">
        <f t="shared" si="157"/>
        <v>3.37890625</v>
      </c>
      <c r="E3385">
        <f t="shared" si="158"/>
        <v>0.0040937499997384386</v>
      </c>
    </row>
    <row r="3386" spans="1:5" ht="12.75">
      <c r="A3386">
        <f>A3385+Foglio2!A$2</f>
        <v>3.3839999999997383</v>
      </c>
      <c r="C3386">
        <f t="shared" si="156"/>
        <v>173</v>
      </c>
      <c r="D3386">
        <f t="shared" si="157"/>
        <v>3.37890625</v>
      </c>
      <c r="E3386">
        <f t="shared" si="158"/>
        <v>0.005093749999738328</v>
      </c>
    </row>
    <row r="3387" spans="1:5" ht="12.75">
      <c r="A3387">
        <f>A3386+Foglio2!A$2</f>
        <v>3.384999999999738</v>
      </c>
      <c r="C3387">
        <f t="shared" si="156"/>
        <v>173</v>
      </c>
      <c r="D3387">
        <f t="shared" si="157"/>
        <v>3.37890625</v>
      </c>
      <c r="E3387">
        <f t="shared" si="158"/>
        <v>0.006093749999738218</v>
      </c>
    </row>
    <row r="3388" spans="1:5" ht="12.75">
      <c r="A3388">
        <f>A3387+Foglio2!A$2</f>
        <v>3.385999999999738</v>
      </c>
      <c r="C3388">
        <f t="shared" si="156"/>
        <v>173</v>
      </c>
      <c r="D3388">
        <f t="shared" si="157"/>
        <v>3.37890625</v>
      </c>
      <c r="E3388">
        <f t="shared" si="158"/>
        <v>0.007093749999738108</v>
      </c>
    </row>
    <row r="3389" spans="1:5" ht="12.75">
      <c r="A3389">
        <f>A3388+Foglio2!A$2</f>
        <v>3.386999999999738</v>
      </c>
      <c r="C3389">
        <f t="shared" si="156"/>
        <v>173</v>
      </c>
      <c r="D3389">
        <f t="shared" si="157"/>
        <v>3.37890625</v>
      </c>
      <c r="E3389">
        <f t="shared" si="158"/>
        <v>0.008093749999737998</v>
      </c>
    </row>
    <row r="3390" spans="1:5" ht="12.75">
      <c r="A3390">
        <f>A3389+Foglio2!A$2</f>
        <v>3.387999999999738</v>
      </c>
      <c r="C3390">
        <f t="shared" si="156"/>
        <v>173</v>
      </c>
      <c r="D3390">
        <f t="shared" si="157"/>
        <v>3.37890625</v>
      </c>
      <c r="E3390">
        <f t="shared" si="158"/>
        <v>0.009093749999737888</v>
      </c>
    </row>
    <row r="3391" spans="1:5" ht="12.75">
      <c r="A3391">
        <f>A3390+Foglio2!A$2</f>
        <v>3.3889999999997378</v>
      </c>
      <c r="C3391">
        <f t="shared" si="156"/>
        <v>174</v>
      </c>
      <c r="D3391">
        <f t="shared" si="157"/>
        <v>3.3984375</v>
      </c>
      <c r="E3391">
        <f t="shared" si="158"/>
        <v>-0.009437500000262222</v>
      </c>
    </row>
    <row r="3392" spans="1:5" ht="12.75">
      <c r="A3392">
        <f>A3391+Foglio2!A$2</f>
        <v>3.3899999999997377</v>
      </c>
      <c r="C3392">
        <f t="shared" si="156"/>
        <v>174</v>
      </c>
      <c r="D3392">
        <f t="shared" si="157"/>
        <v>3.3984375</v>
      </c>
      <c r="E3392">
        <f t="shared" si="158"/>
        <v>-0.008437500000262332</v>
      </c>
    </row>
    <row r="3393" spans="1:5" ht="12.75">
      <c r="A3393">
        <f>A3392+Foglio2!A$2</f>
        <v>3.3909999999997376</v>
      </c>
      <c r="C3393">
        <f t="shared" si="156"/>
        <v>174</v>
      </c>
      <c r="D3393">
        <f t="shared" si="157"/>
        <v>3.3984375</v>
      </c>
      <c r="E3393">
        <f t="shared" si="158"/>
        <v>-0.0074375000002624425</v>
      </c>
    </row>
    <row r="3394" spans="1:5" ht="12.75">
      <c r="A3394">
        <f>A3393+Foglio2!A$2</f>
        <v>3.3919999999997374</v>
      </c>
      <c r="C3394">
        <f t="shared" si="156"/>
        <v>174</v>
      </c>
      <c r="D3394">
        <f t="shared" si="157"/>
        <v>3.3984375</v>
      </c>
      <c r="E3394">
        <f t="shared" si="158"/>
        <v>-0.006437500000262553</v>
      </c>
    </row>
    <row r="3395" spans="1:5" ht="12.75">
      <c r="A3395">
        <f>A3394+Foglio2!A$2</f>
        <v>3.3929999999997373</v>
      </c>
      <c r="C3395">
        <f aca="true" t="shared" si="159" ref="C3395:C3458">FLOOR((A3395+B$2/2)/B$2,1)</f>
        <v>174</v>
      </c>
      <c r="D3395">
        <f aca="true" t="shared" si="160" ref="D3395:D3458">B$2*C3395</f>
        <v>3.3984375</v>
      </c>
      <c r="E3395">
        <f aca="true" t="shared" si="161" ref="E3395:E3458">A3395-D3395</f>
        <v>-0.005437500000262663</v>
      </c>
    </row>
    <row r="3396" spans="1:5" ht="12.75">
      <c r="A3396">
        <f>A3395+Foglio2!A$2</f>
        <v>3.3939999999997372</v>
      </c>
      <c r="C3396">
        <f t="shared" si="159"/>
        <v>174</v>
      </c>
      <c r="D3396">
        <f t="shared" si="160"/>
        <v>3.3984375</v>
      </c>
      <c r="E3396">
        <f t="shared" si="161"/>
        <v>-0.004437500000262773</v>
      </c>
    </row>
    <row r="3397" spans="1:5" ht="12.75">
      <c r="A3397">
        <f>A3396+Foglio2!A$2</f>
        <v>3.394999999999737</v>
      </c>
      <c r="C3397">
        <f t="shared" si="159"/>
        <v>174</v>
      </c>
      <c r="D3397">
        <f t="shared" si="160"/>
        <v>3.3984375</v>
      </c>
      <c r="E3397">
        <f t="shared" si="161"/>
        <v>-0.003437500000262883</v>
      </c>
    </row>
    <row r="3398" spans="1:5" ht="12.75">
      <c r="A3398">
        <f>A3397+Foglio2!A$2</f>
        <v>3.395999999999737</v>
      </c>
      <c r="C3398">
        <f t="shared" si="159"/>
        <v>174</v>
      </c>
      <c r="D3398">
        <f t="shared" si="160"/>
        <v>3.3984375</v>
      </c>
      <c r="E3398">
        <f t="shared" si="161"/>
        <v>-0.002437500000262993</v>
      </c>
    </row>
    <row r="3399" spans="1:5" ht="12.75">
      <c r="A3399">
        <f>A3398+Foglio2!A$2</f>
        <v>3.396999999999737</v>
      </c>
      <c r="C3399">
        <f t="shared" si="159"/>
        <v>174</v>
      </c>
      <c r="D3399">
        <f t="shared" si="160"/>
        <v>3.3984375</v>
      </c>
      <c r="E3399">
        <f t="shared" si="161"/>
        <v>-0.0014375000002631033</v>
      </c>
    </row>
    <row r="3400" spans="1:5" ht="12.75">
      <c r="A3400">
        <f>A3399+Foglio2!A$2</f>
        <v>3.397999999999737</v>
      </c>
      <c r="C3400">
        <f t="shared" si="159"/>
        <v>174</v>
      </c>
      <c r="D3400">
        <f t="shared" si="160"/>
        <v>3.3984375</v>
      </c>
      <c r="E3400">
        <f t="shared" si="161"/>
        <v>-0.00043750000026321345</v>
      </c>
    </row>
    <row r="3401" spans="1:5" ht="12.75">
      <c r="A3401">
        <f>A3400+Foglio2!A$2</f>
        <v>3.3989999999997367</v>
      </c>
      <c r="C3401">
        <f t="shared" si="159"/>
        <v>174</v>
      </c>
      <c r="D3401">
        <f t="shared" si="160"/>
        <v>3.3984375</v>
      </c>
      <c r="E3401">
        <f t="shared" si="161"/>
        <v>0.0005624999997366764</v>
      </c>
    </row>
    <row r="3402" spans="1:5" ht="12.75">
      <c r="A3402">
        <f>A3401+Foglio2!A$2</f>
        <v>3.3999999999997366</v>
      </c>
      <c r="C3402">
        <f t="shared" si="159"/>
        <v>174</v>
      </c>
      <c r="D3402">
        <f t="shared" si="160"/>
        <v>3.3984375</v>
      </c>
      <c r="E3402">
        <f t="shared" si="161"/>
        <v>0.0015624999997365663</v>
      </c>
    </row>
    <row r="3403" spans="1:5" ht="12.75">
      <c r="A3403">
        <f>A3402+Foglio2!A$2</f>
        <v>3.4009999999997365</v>
      </c>
      <c r="C3403">
        <f t="shared" si="159"/>
        <v>174</v>
      </c>
      <c r="D3403">
        <f t="shared" si="160"/>
        <v>3.3984375</v>
      </c>
      <c r="E3403">
        <f t="shared" si="161"/>
        <v>0.002562499999736456</v>
      </c>
    </row>
    <row r="3404" spans="1:5" ht="12.75">
      <c r="A3404">
        <f>A3403+Foglio2!A$2</f>
        <v>3.4019999999997363</v>
      </c>
      <c r="C3404">
        <f t="shared" si="159"/>
        <v>174</v>
      </c>
      <c r="D3404">
        <f t="shared" si="160"/>
        <v>3.3984375</v>
      </c>
      <c r="E3404">
        <f t="shared" si="161"/>
        <v>0.003562499999736346</v>
      </c>
    </row>
    <row r="3405" spans="1:5" ht="12.75">
      <c r="A3405">
        <f>A3404+Foglio2!A$2</f>
        <v>3.4029999999997362</v>
      </c>
      <c r="C3405">
        <f t="shared" si="159"/>
        <v>174</v>
      </c>
      <c r="D3405">
        <f t="shared" si="160"/>
        <v>3.3984375</v>
      </c>
      <c r="E3405">
        <f t="shared" si="161"/>
        <v>0.004562499999736236</v>
      </c>
    </row>
    <row r="3406" spans="1:5" ht="12.75">
      <c r="A3406">
        <f>A3405+Foglio2!A$2</f>
        <v>3.403999999999736</v>
      </c>
      <c r="C3406">
        <f t="shared" si="159"/>
        <v>174</v>
      </c>
      <c r="D3406">
        <f t="shared" si="160"/>
        <v>3.3984375</v>
      </c>
      <c r="E3406">
        <f t="shared" si="161"/>
        <v>0.005562499999736126</v>
      </c>
    </row>
    <row r="3407" spans="1:5" ht="12.75">
      <c r="A3407">
        <f>A3406+Foglio2!A$2</f>
        <v>3.404999999999736</v>
      </c>
      <c r="C3407">
        <f t="shared" si="159"/>
        <v>174</v>
      </c>
      <c r="D3407">
        <f t="shared" si="160"/>
        <v>3.3984375</v>
      </c>
      <c r="E3407">
        <f t="shared" si="161"/>
        <v>0.006562499999736016</v>
      </c>
    </row>
    <row r="3408" spans="1:5" ht="12.75">
      <c r="A3408">
        <f>A3407+Foglio2!A$2</f>
        <v>3.405999999999736</v>
      </c>
      <c r="C3408">
        <f t="shared" si="159"/>
        <v>174</v>
      </c>
      <c r="D3408">
        <f t="shared" si="160"/>
        <v>3.3984375</v>
      </c>
      <c r="E3408">
        <f t="shared" si="161"/>
        <v>0.0075624999997359055</v>
      </c>
    </row>
    <row r="3409" spans="1:5" ht="12.75">
      <c r="A3409">
        <f>A3408+Foglio2!A$2</f>
        <v>3.406999999999736</v>
      </c>
      <c r="C3409">
        <f t="shared" si="159"/>
        <v>174</v>
      </c>
      <c r="D3409">
        <f t="shared" si="160"/>
        <v>3.3984375</v>
      </c>
      <c r="E3409">
        <f t="shared" si="161"/>
        <v>0.008562499999735795</v>
      </c>
    </row>
    <row r="3410" spans="1:5" ht="12.75">
      <c r="A3410">
        <f>A3409+Foglio2!A$2</f>
        <v>3.4079999999997357</v>
      </c>
      <c r="C3410">
        <f t="shared" si="159"/>
        <v>174</v>
      </c>
      <c r="D3410">
        <f t="shared" si="160"/>
        <v>3.3984375</v>
      </c>
      <c r="E3410">
        <f t="shared" si="161"/>
        <v>0.009562499999735685</v>
      </c>
    </row>
    <row r="3411" spans="1:5" ht="12.75">
      <c r="A3411">
        <f>A3410+Foglio2!A$2</f>
        <v>3.4089999999997356</v>
      </c>
      <c r="C3411">
        <f t="shared" si="159"/>
        <v>175</v>
      </c>
      <c r="D3411">
        <f t="shared" si="160"/>
        <v>3.41796875</v>
      </c>
      <c r="E3411">
        <f t="shared" si="161"/>
        <v>-0.008968750000264425</v>
      </c>
    </row>
    <row r="3412" spans="1:5" ht="12.75">
      <c r="A3412">
        <f>A3411+Foglio2!A$2</f>
        <v>3.4099999999997355</v>
      </c>
      <c r="C3412">
        <f t="shared" si="159"/>
        <v>175</v>
      </c>
      <c r="D3412">
        <f t="shared" si="160"/>
        <v>3.41796875</v>
      </c>
      <c r="E3412">
        <f t="shared" si="161"/>
        <v>-0.007968750000264535</v>
      </c>
    </row>
    <row r="3413" spans="1:5" ht="12.75">
      <c r="A3413">
        <f>A3412+Foglio2!A$2</f>
        <v>3.4109999999997354</v>
      </c>
      <c r="C3413">
        <f t="shared" si="159"/>
        <v>175</v>
      </c>
      <c r="D3413">
        <f t="shared" si="160"/>
        <v>3.41796875</v>
      </c>
      <c r="E3413">
        <f t="shared" si="161"/>
        <v>-0.006968750000264645</v>
      </c>
    </row>
    <row r="3414" spans="1:5" ht="12.75">
      <c r="A3414">
        <f>A3413+Foglio2!A$2</f>
        <v>3.4119999999997352</v>
      </c>
      <c r="C3414">
        <f t="shared" si="159"/>
        <v>175</v>
      </c>
      <c r="D3414">
        <f t="shared" si="160"/>
        <v>3.41796875</v>
      </c>
      <c r="E3414">
        <f t="shared" si="161"/>
        <v>-0.005968750000264755</v>
      </c>
    </row>
    <row r="3415" spans="1:5" ht="12.75">
      <c r="A3415">
        <f>A3414+Foglio2!A$2</f>
        <v>3.412999999999735</v>
      </c>
      <c r="C3415">
        <f t="shared" si="159"/>
        <v>175</v>
      </c>
      <c r="D3415">
        <f t="shared" si="160"/>
        <v>3.41796875</v>
      </c>
      <c r="E3415">
        <f t="shared" si="161"/>
        <v>-0.0049687500002648655</v>
      </c>
    </row>
    <row r="3416" spans="1:5" ht="12.75">
      <c r="A3416">
        <f>A3415+Foglio2!A$2</f>
        <v>3.413999999999735</v>
      </c>
      <c r="C3416">
        <f t="shared" si="159"/>
        <v>175</v>
      </c>
      <c r="D3416">
        <f t="shared" si="160"/>
        <v>3.41796875</v>
      </c>
      <c r="E3416">
        <f t="shared" si="161"/>
        <v>-0.003968750000264976</v>
      </c>
    </row>
    <row r="3417" spans="1:5" ht="12.75">
      <c r="A3417">
        <f>A3416+Foglio2!A$2</f>
        <v>3.414999999999735</v>
      </c>
      <c r="C3417">
        <f t="shared" si="159"/>
        <v>175</v>
      </c>
      <c r="D3417">
        <f t="shared" si="160"/>
        <v>3.41796875</v>
      </c>
      <c r="E3417">
        <f t="shared" si="161"/>
        <v>-0.0029687500002650857</v>
      </c>
    </row>
    <row r="3418" spans="1:5" ht="12.75">
      <c r="A3418">
        <f>A3417+Foglio2!A$2</f>
        <v>3.415999999999735</v>
      </c>
      <c r="C3418">
        <f t="shared" si="159"/>
        <v>175</v>
      </c>
      <c r="D3418">
        <f t="shared" si="160"/>
        <v>3.41796875</v>
      </c>
      <c r="E3418">
        <f t="shared" si="161"/>
        <v>-0.001968750000265196</v>
      </c>
    </row>
    <row r="3419" spans="1:5" ht="12.75">
      <c r="A3419">
        <f>A3418+Foglio2!A$2</f>
        <v>3.4169999999997347</v>
      </c>
      <c r="C3419">
        <f t="shared" si="159"/>
        <v>175</v>
      </c>
      <c r="D3419">
        <f t="shared" si="160"/>
        <v>3.41796875</v>
      </c>
      <c r="E3419">
        <f t="shared" si="161"/>
        <v>-0.000968750000265306</v>
      </c>
    </row>
    <row r="3420" spans="1:5" ht="12.75">
      <c r="A3420">
        <f>A3419+Foglio2!A$2</f>
        <v>3.4179999999997346</v>
      </c>
      <c r="C3420">
        <f t="shared" si="159"/>
        <v>175</v>
      </c>
      <c r="D3420">
        <f t="shared" si="160"/>
        <v>3.41796875</v>
      </c>
      <c r="E3420">
        <f t="shared" si="161"/>
        <v>3.1249999734583866E-05</v>
      </c>
    </row>
    <row r="3421" spans="1:5" ht="12.75">
      <c r="A3421">
        <f>A3420+Foglio2!A$2</f>
        <v>3.4189999999997345</v>
      </c>
      <c r="C3421">
        <f t="shared" si="159"/>
        <v>175</v>
      </c>
      <c r="D3421">
        <f t="shared" si="160"/>
        <v>3.41796875</v>
      </c>
      <c r="E3421">
        <f t="shared" si="161"/>
        <v>0.0010312499997344737</v>
      </c>
    </row>
    <row r="3422" spans="1:5" ht="12.75">
      <c r="A3422">
        <f>A3421+Foglio2!A$2</f>
        <v>3.4199999999997344</v>
      </c>
      <c r="C3422">
        <f t="shared" si="159"/>
        <v>175</v>
      </c>
      <c r="D3422">
        <f t="shared" si="160"/>
        <v>3.41796875</v>
      </c>
      <c r="E3422">
        <f t="shared" si="161"/>
        <v>0.0020312499997343636</v>
      </c>
    </row>
    <row r="3423" spans="1:5" ht="12.75">
      <c r="A3423">
        <f>A3422+Foglio2!A$2</f>
        <v>3.4209999999997343</v>
      </c>
      <c r="C3423">
        <f t="shared" si="159"/>
        <v>175</v>
      </c>
      <c r="D3423">
        <f t="shared" si="160"/>
        <v>3.41796875</v>
      </c>
      <c r="E3423">
        <f t="shared" si="161"/>
        <v>0.0030312499997342535</v>
      </c>
    </row>
    <row r="3424" spans="1:5" ht="12.75">
      <c r="A3424">
        <f>A3423+Foglio2!A$2</f>
        <v>3.421999999999734</v>
      </c>
      <c r="C3424">
        <f t="shared" si="159"/>
        <v>175</v>
      </c>
      <c r="D3424">
        <f t="shared" si="160"/>
        <v>3.41796875</v>
      </c>
      <c r="E3424">
        <f t="shared" si="161"/>
        <v>0.004031249999734143</v>
      </c>
    </row>
    <row r="3425" spans="1:5" ht="12.75">
      <c r="A3425">
        <f>A3424+Foglio2!A$2</f>
        <v>3.422999999999734</v>
      </c>
      <c r="C3425">
        <f t="shared" si="159"/>
        <v>175</v>
      </c>
      <c r="D3425">
        <f t="shared" si="160"/>
        <v>3.41796875</v>
      </c>
      <c r="E3425">
        <f t="shared" si="161"/>
        <v>0.005031249999734033</v>
      </c>
    </row>
    <row r="3426" spans="1:5" ht="12.75">
      <c r="A3426">
        <f>A3425+Foglio2!A$2</f>
        <v>3.423999999999734</v>
      </c>
      <c r="C3426">
        <f t="shared" si="159"/>
        <v>175</v>
      </c>
      <c r="D3426">
        <f t="shared" si="160"/>
        <v>3.41796875</v>
      </c>
      <c r="E3426">
        <f t="shared" si="161"/>
        <v>0.006031249999733923</v>
      </c>
    </row>
    <row r="3427" spans="1:5" ht="12.75">
      <c r="A3427">
        <f>A3426+Foglio2!A$2</f>
        <v>3.424999999999734</v>
      </c>
      <c r="C3427">
        <f t="shared" si="159"/>
        <v>175</v>
      </c>
      <c r="D3427">
        <f t="shared" si="160"/>
        <v>3.41796875</v>
      </c>
      <c r="E3427">
        <f t="shared" si="161"/>
        <v>0.007031249999733813</v>
      </c>
    </row>
    <row r="3428" spans="1:5" ht="12.75">
      <c r="A3428">
        <f>A3427+Foglio2!A$2</f>
        <v>3.4259999999997337</v>
      </c>
      <c r="C3428">
        <f t="shared" si="159"/>
        <v>175</v>
      </c>
      <c r="D3428">
        <f t="shared" si="160"/>
        <v>3.41796875</v>
      </c>
      <c r="E3428">
        <f t="shared" si="161"/>
        <v>0.008031249999733703</v>
      </c>
    </row>
    <row r="3429" spans="1:5" ht="12.75">
      <c r="A3429">
        <f>A3428+Foglio2!A$2</f>
        <v>3.4269999999997336</v>
      </c>
      <c r="C3429">
        <f t="shared" si="159"/>
        <v>175</v>
      </c>
      <c r="D3429">
        <f t="shared" si="160"/>
        <v>3.41796875</v>
      </c>
      <c r="E3429">
        <f t="shared" si="161"/>
        <v>0.009031249999733593</v>
      </c>
    </row>
    <row r="3430" spans="1:5" ht="12.75">
      <c r="A3430">
        <f>A3429+Foglio2!A$2</f>
        <v>3.4279999999997335</v>
      </c>
      <c r="C3430">
        <f t="shared" si="159"/>
        <v>176</v>
      </c>
      <c r="D3430">
        <f t="shared" si="160"/>
        <v>3.4375</v>
      </c>
      <c r="E3430">
        <f t="shared" si="161"/>
        <v>-0.009500000000266517</v>
      </c>
    </row>
    <row r="3431" spans="1:5" ht="12.75">
      <c r="A3431">
        <f>A3430+Foglio2!A$2</f>
        <v>3.4289999999997334</v>
      </c>
      <c r="C3431">
        <f t="shared" si="159"/>
        <v>176</v>
      </c>
      <c r="D3431">
        <f t="shared" si="160"/>
        <v>3.4375</v>
      </c>
      <c r="E3431">
        <f t="shared" si="161"/>
        <v>-0.008500000000266628</v>
      </c>
    </row>
    <row r="3432" spans="1:5" ht="12.75">
      <c r="A3432">
        <f>A3431+Foglio2!A$2</f>
        <v>3.4299999999997333</v>
      </c>
      <c r="C3432">
        <f t="shared" si="159"/>
        <v>176</v>
      </c>
      <c r="D3432">
        <f t="shared" si="160"/>
        <v>3.4375</v>
      </c>
      <c r="E3432">
        <f t="shared" si="161"/>
        <v>-0.007500000000266738</v>
      </c>
    </row>
    <row r="3433" spans="1:5" ht="12.75">
      <c r="A3433">
        <f>A3432+Foglio2!A$2</f>
        <v>3.430999999999733</v>
      </c>
      <c r="C3433">
        <f t="shared" si="159"/>
        <v>176</v>
      </c>
      <c r="D3433">
        <f t="shared" si="160"/>
        <v>3.4375</v>
      </c>
      <c r="E3433">
        <f t="shared" si="161"/>
        <v>-0.006500000000266848</v>
      </c>
    </row>
    <row r="3434" spans="1:5" ht="12.75">
      <c r="A3434">
        <f>A3433+Foglio2!A$2</f>
        <v>3.431999999999733</v>
      </c>
      <c r="C3434">
        <f t="shared" si="159"/>
        <v>176</v>
      </c>
      <c r="D3434">
        <f t="shared" si="160"/>
        <v>3.4375</v>
      </c>
      <c r="E3434">
        <f t="shared" si="161"/>
        <v>-0.005500000000266958</v>
      </c>
    </row>
    <row r="3435" spans="1:5" ht="12.75">
      <c r="A3435">
        <f>A3434+Foglio2!A$2</f>
        <v>3.432999999999733</v>
      </c>
      <c r="C3435">
        <f t="shared" si="159"/>
        <v>176</v>
      </c>
      <c r="D3435">
        <f t="shared" si="160"/>
        <v>3.4375</v>
      </c>
      <c r="E3435">
        <f t="shared" si="161"/>
        <v>-0.004500000000267068</v>
      </c>
    </row>
    <row r="3436" spans="1:5" ht="12.75">
      <c r="A3436">
        <f>A3435+Foglio2!A$2</f>
        <v>3.433999999999733</v>
      </c>
      <c r="C3436">
        <f t="shared" si="159"/>
        <v>176</v>
      </c>
      <c r="D3436">
        <f t="shared" si="160"/>
        <v>3.4375</v>
      </c>
      <c r="E3436">
        <f t="shared" si="161"/>
        <v>-0.0035000000002671783</v>
      </c>
    </row>
    <row r="3437" spans="1:5" ht="12.75">
      <c r="A3437">
        <f>A3436+Foglio2!A$2</f>
        <v>3.4349999999997327</v>
      </c>
      <c r="C3437">
        <f t="shared" si="159"/>
        <v>176</v>
      </c>
      <c r="D3437">
        <f t="shared" si="160"/>
        <v>3.4375</v>
      </c>
      <c r="E3437">
        <f t="shared" si="161"/>
        <v>-0.0025000000002672884</v>
      </c>
    </row>
    <row r="3438" spans="1:5" ht="12.75">
      <c r="A3438">
        <f>A3437+Foglio2!A$2</f>
        <v>3.4359999999997326</v>
      </c>
      <c r="C3438">
        <f t="shared" si="159"/>
        <v>176</v>
      </c>
      <c r="D3438">
        <f t="shared" si="160"/>
        <v>3.4375</v>
      </c>
      <c r="E3438">
        <f t="shared" si="161"/>
        <v>-0.0015000000002673985</v>
      </c>
    </row>
    <row r="3439" spans="1:5" ht="12.75">
      <c r="A3439">
        <f>A3438+Foglio2!A$2</f>
        <v>3.4369999999997325</v>
      </c>
      <c r="C3439">
        <f t="shared" si="159"/>
        <v>176</v>
      </c>
      <c r="D3439">
        <f t="shared" si="160"/>
        <v>3.4375</v>
      </c>
      <c r="E3439">
        <f t="shared" si="161"/>
        <v>-0.0005000000002675087</v>
      </c>
    </row>
    <row r="3440" spans="1:5" ht="12.75">
      <c r="A3440">
        <f>A3439+Foglio2!A$2</f>
        <v>3.4379999999997324</v>
      </c>
      <c r="C3440">
        <f t="shared" si="159"/>
        <v>176</v>
      </c>
      <c r="D3440">
        <f t="shared" si="160"/>
        <v>3.4375</v>
      </c>
      <c r="E3440">
        <f t="shared" si="161"/>
        <v>0.0004999999997323812</v>
      </c>
    </row>
    <row r="3441" spans="1:5" ht="12.75">
      <c r="A3441">
        <f>A3440+Foglio2!A$2</f>
        <v>3.4389999999997323</v>
      </c>
      <c r="C3441">
        <f t="shared" si="159"/>
        <v>176</v>
      </c>
      <c r="D3441">
        <f t="shared" si="160"/>
        <v>3.4375</v>
      </c>
      <c r="E3441">
        <f t="shared" si="161"/>
        <v>0.001499999999732271</v>
      </c>
    </row>
    <row r="3442" spans="1:5" ht="12.75">
      <c r="A3442">
        <f>A3441+Foglio2!A$2</f>
        <v>3.439999999999732</v>
      </c>
      <c r="C3442">
        <f t="shared" si="159"/>
        <v>176</v>
      </c>
      <c r="D3442">
        <f t="shared" si="160"/>
        <v>3.4375</v>
      </c>
      <c r="E3442">
        <f t="shared" si="161"/>
        <v>0.002499999999732161</v>
      </c>
    </row>
    <row r="3443" spans="1:5" ht="12.75">
      <c r="A3443">
        <f>A3442+Foglio2!A$2</f>
        <v>3.440999999999732</v>
      </c>
      <c r="C3443">
        <f t="shared" si="159"/>
        <v>176</v>
      </c>
      <c r="D3443">
        <f t="shared" si="160"/>
        <v>3.4375</v>
      </c>
      <c r="E3443">
        <f t="shared" si="161"/>
        <v>0.0034999999997320508</v>
      </c>
    </row>
    <row r="3444" spans="1:5" ht="12.75">
      <c r="A3444">
        <f>A3443+Foglio2!A$2</f>
        <v>3.441999999999732</v>
      </c>
      <c r="C3444">
        <f t="shared" si="159"/>
        <v>176</v>
      </c>
      <c r="D3444">
        <f t="shared" si="160"/>
        <v>3.4375</v>
      </c>
      <c r="E3444">
        <f t="shared" si="161"/>
        <v>0.004499999999731941</v>
      </c>
    </row>
    <row r="3445" spans="1:5" ht="12.75">
      <c r="A3445">
        <f>A3444+Foglio2!A$2</f>
        <v>3.442999999999732</v>
      </c>
      <c r="C3445">
        <f t="shared" si="159"/>
        <v>176</v>
      </c>
      <c r="D3445">
        <f t="shared" si="160"/>
        <v>3.4375</v>
      </c>
      <c r="E3445">
        <f t="shared" si="161"/>
        <v>0.0054999999997318305</v>
      </c>
    </row>
    <row r="3446" spans="1:5" ht="12.75">
      <c r="A3446">
        <f>A3445+Foglio2!A$2</f>
        <v>3.4439999999997317</v>
      </c>
      <c r="C3446">
        <f t="shared" si="159"/>
        <v>176</v>
      </c>
      <c r="D3446">
        <f t="shared" si="160"/>
        <v>3.4375</v>
      </c>
      <c r="E3446">
        <f t="shared" si="161"/>
        <v>0.00649999999973172</v>
      </c>
    </row>
    <row r="3447" spans="1:5" ht="12.75">
      <c r="A3447">
        <f>A3446+Foglio2!A$2</f>
        <v>3.4449999999997316</v>
      </c>
      <c r="C3447">
        <f t="shared" si="159"/>
        <v>176</v>
      </c>
      <c r="D3447">
        <f t="shared" si="160"/>
        <v>3.4375</v>
      </c>
      <c r="E3447">
        <f t="shared" si="161"/>
        <v>0.00749999999973161</v>
      </c>
    </row>
    <row r="3448" spans="1:5" ht="12.75">
      <c r="A3448">
        <f>A3447+Foglio2!A$2</f>
        <v>3.4459999999997315</v>
      </c>
      <c r="C3448">
        <f t="shared" si="159"/>
        <v>176</v>
      </c>
      <c r="D3448">
        <f t="shared" si="160"/>
        <v>3.4375</v>
      </c>
      <c r="E3448">
        <f t="shared" si="161"/>
        <v>0.0084999999997315</v>
      </c>
    </row>
    <row r="3449" spans="1:5" ht="12.75">
      <c r="A3449">
        <f>A3448+Foglio2!A$2</f>
        <v>3.4469999999997314</v>
      </c>
      <c r="C3449">
        <f t="shared" si="159"/>
        <v>176</v>
      </c>
      <c r="D3449">
        <f t="shared" si="160"/>
        <v>3.4375</v>
      </c>
      <c r="E3449">
        <f t="shared" si="161"/>
        <v>0.00949999999973139</v>
      </c>
    </row>
    <row r="3450" spans="1:5" ht="12.75">
      <c r="A3450">
        <f>A3449+Foglio2!A$2</f>
        <v>3.4479999999997313</v>
      </c>
      <c r="C3450">
        <f t="shared" si="159"/>
        <v>177</v>
      </c>
      <c r="D3450">
        <f t="shared" si="160"/>
        <v>3.45703125</v>
      </c>
      <c r="E3450">
        <f t="shared" si="161"/>
        <v>-0.00903125000026872</v>
      </c>
    </row>
    <row r="3451" spans="1:5" ht="12.75">
      <c r="A3451">
        <f>A3450+Foglio2!A$2</f>
        <v>3.448999999999731</v>
      </c>
      <c r="C3451">
        <f t="shared" si="159"/>
        <v>177</v>
      </c>
      <c r="D3451">
        <f t="shared" si="160"/>
        <v>3.45703125</v>
      </c>
      <c r="E3451">
        <f t="shared" si="161"/>
        <v>-0.00803125000026883</v>
      </c>
    </row>
    <row r="3452" spans="1:5" ht="12.75">
      <c r="A3452">
        <f>A3451+Foglio2!A$2</f>
        <v>3.449999999999731</v>
      </c>
      <c r="C3452">
        <f t="shared" si="159"/>
        <v>177</v>
      </c>
      <c r="D3452">
        <f t="shared" si="160"/>
        <v>3.45703125</v>
      </c>
      <c r="E3452">
        <f t="shared" si="161"/>
        <v>-0.00703125000026894</v>
      </c>
    </row>
    <row r="3453" spans="1:5" ht="12.75">
      <c r="A3453">
        <f>A3452+Foglio2!A$2</f>
        <v>3.450999999999731</v>
      </c>
      <c r="C3453">
        <f t="shared" si="159"/>
        <v>177</v>
      </c>
      <c r="D3453">
        <f t="shared" si="160"/>
        <v>3.45703125</v>
      </c>
      <c r="E3453">
        <f t="shared" si="161"/>
        <v>-0.0060312500002690506</v>
      </c>
    </row>
    <row r="3454" spans="1:5" ht="12.75">
      <c r="A3454">
        <f>A3453+Foglio2!A$2</f>
        <v>3.451999999999731</v>
      </c>
      <c r="C3454">
        <f t="shared" si="159"/>
        <v>177</v>
      </c>
      <c r="D3454">
        <f t="shared" si="160"/>
        <v>3.45703125</v>
      </c>
      <c r="E3454">
        <f t="shared" si="161"/>
        <v>-0.005031250000269161</v>
      </c>
    </row>
    <row r="3455" spans="1:5" ht="12.75">
      <c r="A3455">
        <f>A3454+Foglio2!A$2</f>
        <v>3.4529999999997307</v>
      </c>
      <c r="C3455">
        <f t="shared" si="159"/>
        <v>177</v>
      </c>
      <c r="D3455">
        <f t="shared" si="160"/>
        <v>3.45703125</v>
      </c>
      <c r="E3455">
        <f t="shared" si="161"/>
        <v>-0.004031250000269271</v>
      </c>
    </row>
    <row r="3456" spans="1:5" ht="12.75">
      <c r="A3456">
        <f>A3455+Foglio2!A$2</f>
        <v>3.4539999999997306</v>
      </c>
      <c r="C3456">
        <f t="shared" si="159"/>
        <v>177</v>
      </c>
      <c r="D3456">
        <f t="shared" si="160"/>
        <v>3.45703125</v>
      </c>
      <c r="E3456">
        <f t="shared" si="161"/>
        <v>-0.003031250000269381</v>
      </c>
    </row>
    <row r="3457" spans="1:5" ht="12.75">
      <c r="A3457">
        <f>A3456+Foglio2!A$2</f>
        <v>3.4549999999997305</v>
      </c>
      <c r="C3457">
        <f t="shared" si="159"/>
        <v>177</v>
      </c>
      <c r="D3457">
        <f t="shared" si="160"/>
        <v>3.45703125</v>
      </c>
      <c r="E3457">
        <f t="shared" si="161"/>
        <v>-0.002031250000269491</v>
      </c>
    </row>
    <row r="3458" spans="1:5" ht="12.75">
      <c r="A3458">
        <f>A3457+Foglio2!A$2</f>
        <v>3.4559999999997304</v>
      </c>
      <c r="C3458">
        <f t="shared" si="159"/>
        <v>177</v>
      </c>
      <c r="D3458">
        <f t="shared" si="160"/>
        <v>3.45703125</v>
      </c>
      <c r="E3458">
        <f t="shared" si="161"/>
        <v>-0.0010312500002696012</v>
      </c>
    </row>
    <row r="3459" spans="1:5" ht="12.75">
      <c r="A3459">
        <f>A3458+Foglio2!A$2</f>
        <v>3.4569999999997303</v>
      </c>
      <c r="C3459">
        <f aca="true" t="shared" si="162" ref="C3459:C3522">FLOOR((A3459+B$2/2)/B$2,1)</f>
        <v>177</v>
      </c>
      <c r="D3459">
        <f aca="true" t="shared" si="163" ref="D3459:D3522">B$2*C3459</f>
        <v>3.45703125</v>
      </c>
      <c r="E3459">
        <f aca="true" t="shared" si="164" ref="E3459:E3522">A3459-D3459</f>
        <v>-3.1250000269711364E-05</v>
      </c>
    </row>
    <row r="3460" spans="1:5" ht="12.75">
      <c r="A3460">
        <f>A3459+Foglio2!A$2</f>
        <v>3.45799999999973</v>
      </c>
      <c r="C3460">
        <f t="shared" si="162"/>
        <v>177</v>
      </c>
      <c r="D3460">
        <f t="shared" si="163"/>
        <v>3.45703125</v>
      </c>
      <c r="E3460">
        <f t="shared" si="164"/>
        <v>0.0009687499997301785</v>
      </c>
    </row>
    <row r="3461" spans="1:5" ht="12.75">
      <c r="A3461">
        <f>A3460+Foglio2!A$2</f>
        <v>3.45899999999973</v>
      </c>
      <c r="C3461">
        <f t="shared" si="162"/>
        <v>177</v>
      </c>
      <c r="D3461">
        <f t="shared" si="163"/>
        <v>3.45703125</v>
      </c>
      <c r="E3461">
        <f t="shared" si="164"/>
        <v>0.0019687499997300684</v>
      </c>
    </row>
    <row r="3462" spans="1:5" ht="12.75">
      <c r="A3462">
        <f>A3461+Foglio2!A$2</f>
        <v>3.45999999999973</v>
      </c>
      <c r="C3462">
        <f t="shared" si="162"/>
        <v>177</v>
      </c>
      <c r="D3462">
        <f t="shared" si="163"/>
        <v>3.45703125</v>
      </c>
      <c r="E3462">
        <f t="shared" si="164"/>
        <v>0.0029687499997299582</v>
      </c>
    </row>
    <row r="3463" spans="1:5" ht="12.75">
      <c r="A3463">
        <f>A3462+Foglio2!A$2</f>
        <v>3.46099999999973</v>
      </c>
      <c r="C3463">
        <f t="shared" si="162"/>
        <v>177</v>
      </c>
      <c r="D3463">
        <f t="shared" si="163"/>
        <v>3.45703125</v>
      </c>
      <c r="E3463">
        <f t="shared" si="164"/>
        <v>0.003968749999729848</v>
      </c>
    </row>
    <row r="3464" spans="1:5" ht="12.75">
      <c r="A3464">
        <f>A3463+Foglio2!A$2</f>
        <v>3.4619999999997297</v>
      </c>
      <c r="C3464">
        <f t="shared" si="162"/>
        <v>177</v>
      </c>
      <c r="D3464">
        <f t="shared" si="163"/>
        <v>3.45703125</v>
      </c>
      <c r="E3464">
        <f t="shared" si="164"/>
        <v>0.004968749999729738</v>
      </c>
    </row>
    <row r="3465" spans="1:5" ht="12.75">
      <c r="A3465">
        <f>A3464+Foglio2!A$2</f>
        <v>3.4629999999997296</v>
      </c>
      <c r="C3465">
        <f t="shared" si="162"/>
        <v>177</v>
      </c>
      <c r="D3465">
        <f t="shared" si="163"/>
        <v>3.45703125</v>
      </c>
      <c r="E3465">
        <f t="shared" si="164"/>
        <v>0.005968749999729628</v>
      </c>
    </row>
    <row r="3466" spans="1:5" ht="12.75">
      <c r="A3466">
        <f>A3465+Foglio2!A$2</f>
        <v>3.4639999999997295</v>
      </c>
      <c r="C3466">
        <f t="shared" si="162"/>
        <v>177</v>
      </c>
      <c r="D3466">
        <f t="shared" si="163"/>
        <v>3.45703125</v>
      </c>
      <c r="E3466">
        <f t="shared" si="164"/>
        <v>0.006968749999729518</v>
      </c>
    </row>
    <row r="3467" spans="1:5" ht="12.75">
      <c r="A3467">
        <f>A3466+Foglio2!A$2</f>
        <v>3.4649999999997294</v>
      </c>
      <c r="C3467">
        <f t="shared" si="162"/>
        <v>177</v>
      </c>
      <c r="D3467">
        <f t="shared" si="163"/>
        <v>3.45703125</v>
      </c>
      <c r="E3467">
        <f t="shared" si="164"/>
        <v>0.007968749999729408</v>
      </c>
    </row>
    <row r="3468" spans="1:5" ht="12.75">
      <c r="A3468">
        <f>A3467+Foglio2!A$2</f>
        <v>3.4659999999997293</v>
      </c>
      <c r="C3468">
        <f t="shared" si="162"/>
        <v>177</v>
      </c>
      <c r="D3468">
        <f t="shared" si="163"/>
        <v>3.45703125</v>
      </c>
      <c r="E3468">
        <f t="shared" si="164"/>
        <v>0.008968749999729297</v>
      </c>
    </row>
    <row r="3469" spans="1:5" ht="12.75">
      <c r="A3469">
        <f>A3468+Foglio2!A$2</f>
        <v>3.466999999999729</v>
      </c>
      <c r="C3469">
        <f t="shared" si="162"/>
        <v>178</v>
      </c>
      <c r="D3469">
        <f t="shared" si="163"/>
        <v>3.4765625</v>
      </c>
      <c r="E3469">
        <f t="shared" si="164"/>
        <v>-0.009562500000270813</v>
      </c>
    </row>
    <row r="3470" spans="1:5" ht="12.75">
      <c r="A3470">
        <f>A3469+Foglio2!A$2</f>
        <v>3.467999999999729</v>
      </c>
      <c r="C3470">
        <f t="shared" si="162"/>
        <v>178</v>
      </c>
      <c r="D3470">
        <f t="shared" si="163"/>
        <v>3.4765625</v>
      </c>
      <c r="E3470">
        <f t="shared" si="164"/>
        <v>-0.008562500000270923</v>
      </c>
    </row>
    <row r="3471" spans="1:5" ht="12.75">
      <c r="A3471">
        <f>A3470+Foglio2!A$2</f>
        <v>3.468999999999729</v>
      </c>
      <c r="C3471">
        <f t="shared" si="162"/>
        <v>178</v>
      </c>
      <c r="D3471">
        <f t="shared" si="163"/>
        <v>3.4765625</v>
      </c>
      <c r="E3471">
        <f t="shared" si="164"/>
        <v>-0.007562500000271033</v>
      </c>
    </row>
    <row r="3472" spans="1:5" ht="12.75">
      <c r="A3472">
        <f>A3471+Foglio2!A$2</f>
        <v>3.469999999999729</v>
      </c>
      <c r="C3472">
        <f t="shared" si="162"/>
        <v>178</v>
      </c>
      <c r="D3472">
        <f t="shared" si="163"/>
        <v>3.4765625</v>
      </c>
      <c r="E3472">
        <f t="shared" si="164"/>
        <v>-0.006562500000271143</v>
      </c>
    </row>
    <row r="3473" spans="1:5" ht="12.75">
      <c r="A3473">
        <f>A3472+Foglio2!A$2</f>
        <v>3.4709999999997287</v>
      </c>
      <c r="C3473">
        <f t="shared" si="162"/>
        <v>178</v>
      </c>
      <c r="D3473">
        <f t="shared" si="163"/>
        <v>3.4765625</v>
      </c>
      <c r="E3473">
        <f t="shared" si="164"/>
        <v>-0.005562500000271253</v>
      </c>
    </row>
    <row r="3474" spans="1:5" ht="12.75">
      <c r="A3474">
        <f>A3473+Foglio2!A$2</f>
        <v>3.4719999999997286</v>
      </c>
      <c r="C3474">
        <f t="shared" si="162"/>
        <v>178</v>
      </c>
      <c r="D3474">
        <f t="shared" si="163"/>
        <v>3.4765625</v>
      </c>
      <c r="E3474">
        <f t="shared" si="164"/>
        <v>-0.004562500000271363</v>
      </c>
    </row>
    <row r="3475" spans="1:5" ht="12.75">
      <c r="A3475">
        <f>A3474+Foglio2!A$2</f>
        <v>3.4729999999997285</v>
      </c>
      <c r="C3475">
        <f t="shared" si="162"/>
        <v>178</v>
      </c>
      <c r="D3475">
        <f t="shared" si="163"/>
        <v>3.4765625</v>
      </c>
      <c r="E3475">
        <f t="shared" si="164"/>
        <v>-0.0035625000002714735</v>
      </c>
    </row>
    <row r="3476" spans="1:5" ht="12.75">
      <c r="A3476">
        <f>A3475+Foglio2!A$2</f>
        <v>3.4739999999997284</v>
      </c>
      <c r="C3476">
        <f t="shared" si="162"/>
        <v>178</v>
      </c>
      <c r="D3476">
        <f t="shared" si="163"/>
        <v>3.4765625</v>
      </c>
      <c r="E3476">
        <f t="shared" si="164"/>
        <v>-0.0025625000002715836</v>
      </c>
    </row>
    <row r="3477" spans="1:5" ht="12.75">
      <c r="A3477">
        <f>A3476+Foglio2!A$2</f>
        <v>3.4749999999997283</v>
      </c>
      <c r="C3477">
        <f t="shared" si="162"/>
        <v>178</v>
      </c>
      <c r="D3477">
        <f t="shared" si="163"/>
        <v>3.4765625</v>
      </c>
      <c r="E3477">
        <f t="shared" si="164"/>
        <v>-0.0015625000002716938</v>
      </c>
    </row>
    <row r="3478" spans="1:5" ht="12.75">
      <c r="A3478">
        <f>A3477+Foglio2!A$2</f>
        <v>3.475999999999728</v>
      </c>
      <c r="C3478">
        <f t="shared" si="162"/>
        <v>178</v>
      </c>
      <c r="D3478">
        <f t="shared" si="163"/>
        <v>3.4765625</v>
      </c>
      <c r="E3478">
        <f t="shared" si="164"/>
        <v>-0.0005625000002718039</v>
      </c>
    </row>
    <row r="3479" spans="1:5" ht="12.75">
      <c r="A3479">
        <f>A3478+Foglio2!A$2</f>
        <v>3.476999999999728</v>
      </c>
      <c r="C3479">
        <f t="shared" si="162"/>
        <v>178</v>
      </c>
      <c r="D3479">
        <f t="shared" si="163"/>
        <v>3.4765625</v>
      </c>
      <c r="E3479">
        <f t="shared" si="164"/>
        <v>0.00043749999972808595</v>
      </c>
    </row>
    <row r="3480" spans="1:5" ht="12.75">
      <c r="A3480">
        <f>A3479+Foglio2!A$2</f>
        <v>3.477999999999728</v>
      </c>
      <c r="C3480">
        <f t="shared" si="162"/>
        <v>178</v>
      </c>
      <c r="D3480">
        <f t="shared" si="163"/>
        <v>3.4765625</v>
      </c>
      <c r="E3480">
        <f t="shared" si="164"/>
        <v>0.0014374999997279758</v>
      </c>
    </row>
    <row r="3481" spans="1:5" ht="12.75">
      <c r="A3481">
        <f>A3480+Foglio2!A$2</f>
        <v>3.478999999999728</v>
      </c>
      <c r="C3481">
        <f t="shared" si="162"/>
        <v>178</v>
      </c>
      <c r="D3481">
        <f t="shared" si="163"/>
        <v>3.4765625</v>
      </c>
      <c r="E3481">
        <f t="shared" si="164"/>
        <v>0.0024374999997278657</v>
      </c>
    </row>
    <row r="3482" spans="1:5" ht="12.75">
      <c r="A3482">
        <f>A3481+Foglio2!A$2</f>
        <v>3.4799999999997278</v>
      </c>
      <c r="C3482">
        <f t="shared" si="162"/>
        <v>178</v>
      </c>
      <c r="D3482">
        <f t="shared" si="163"/>
        <v>3.4765625</v>
      </c>
      <c r="E3482">
        <f t="shared" si="164"/>
        <v>0.0034374999997277556</v>
      </c>
    </row>
    <row r="3483" spans="1:5" ht="12.75">
      <c r="A3483">
        <f>A3482+Foglio2!A$2</f>
        <v>3.4809999999997276</v>
      </c>
      <c r="C3483">
        <f t="shared" si="162"/>
        <v>178</v>
      </c>
      <c r="D3483">
        <f t="shared" si="163"/>
        <v>3.4765625</v>
      </c>
      <c r="E3483">
        <f t="shared" si="164"/>
        <v>0.004437499999727645</v>
      </c>
    </row>
    <row r="3484" spans="1:5" ht="12.75">
      <c r="A3484">
        <f>A3483+Foglio2!A$2</f>
        <v>3.4819999999997275</v>
      </c>
      <c r="C3484">
        <f t="shared" si="162"/>
        <v>178</v>
      </c>
      <c r="D3484">
        <f t="shared" si="163"/>
        <v>3.4765625</v>
      </c>
      <c r="E3484">
        <f t="shared" si="164"/>
        <v>0.005437499999727535</v>
      </c>
    </row>
    <row r="3485" spans="1:5" ht="12.75">
      <c r="A3485">
        <f>A3484+Foglio2!A$2</f>
        <v>3.4829999999997274</v>
      </c>
      <c r="C3485">
        <f t="shared" si="162"/>
        <v>178</v>
      </c>
      <c r="D3485">
        <f t="shared" si="163"/>
        <v>3.4765625</v>
      </c>
      <c r="E3485">
        <f t="shared" si="164"/>
        <v>0.006437499999727425</v>
      </c>
    </row>
    <row r="3486" spans="1:5" ht="12.75">
      <c r="A3486">
        <f>A3485+Foglio2!A$2</f>
        <v>3.4839999999997273</v>
      </c>
      <c r="C3486">
        <f t="shared" si="162"/>
        <v>178</v>
      </c>
      <c r="D3486">
        <f t="shared" si="163"/>
        <v>3.4765625</v>
      </c>
      <c r="E3486">
        <f t="shared" si="164"/>
        <v>0.007437499999727315</v>
      </c>
    </row>
    <row r="3487" spans="1:5" ht="12.75">
      <c r="A3487">
        <f>A3486+Foglio2!A$2</f>
        <v>3.484999999999727</v>
      </c>
      <c r="C3487">
        <f t="shared" si="162"/>
        <v>178</v>
      </c>
      <c r="D3487">
        <f t="shared" si="163"/>
        <v>3.4765625</v>
      </c>
      <c r="E3487">
        <f t="shared" si="164"/>
        <v>0.008437499999727205</v>
      </c>
    </row>
    <row r="3488" spans="1:5" ht="12.75">
      <c r="A3488">
        <f>A3487+Foglio2!A$2</f>
        <v>3.485999999999727</v>
      </c>
      <c r="C3488">
        <f t="shared" si="162"/>
        <v>178</v>
      </c>
      <c r="D3488">
        <f t="shared" si="163"/>
        <v>3.4765625</v>
      </c>
      <c r="E3488">
        <f t="shared" si="164"/>
        <v>0.009437499999727095</v>
      </c>
    </row>
    <row r="3489" spans="1:5" ht="12.75">
      <c r="A3489">
        <f>A3488+Foglio2!A$2</f>
        <v>3.486999999999727</v>
      </c>
      <c r="C3489">
        <f t="shared" si="162"/>
        <v>179</v>
      </c>
      <c r="D3489">
        <f t="shared" si="163"/>
        <v>3.49609375</v>
      </c>
      <c r="E3489">
        <f t="shared" si="164"/>
        <v>-0.009093750000273015</v>
      </c>
    </row>
    <row r="3490" spans="1:5" ht="12.75">
      <c r="A3490">
        <f>A3489+Foglio2!A$2</f>
        <v>3.487999999999727</v>
      </c>
      <c r="C3490">
        <f t="shared" si="162"/>
        <v>179</v>
      </c>
      <c r="D3490">
        <f t="shared" si="163"/>
        <v>3.49609375</v>
      </c>
      <c r="E3490">
        <f t="shared" si="164"/>
        <v>-0.008093750000273126</v>
      </c>
    </row>
    <row r="3491" spans="1:5" ht="12.75">
      <c r="A3491">
        <f>A3490+Foglio2!A$2</f>
        <v>3.4889999999997268</v>
      </c>
      <c r="C3491">
        <f t="shared" si="162"/>
        <v>179</v>
      </c>
      <c r="D3491">
        <f t="shared" si="163"/>
        <v>3.49609375</v>
      </c>
      <c r="E3491">
        <f t="shared" si="164"/>
        <v>-0.007093750000273236</v>
      </c>
    </row>
    <row r="3492" spans="1:5" ht="12.75">
      <c r="A3492">
        <f>A3491+Foglio2!A$2</f>
        <v>3.4899999999997267</v>
      </c>
      <c r="C3492">
        <f t="shared" si="162"/>
        <v>179</v>
      </c>
      <c r="D3492">
        <f t="shared" si="163"/>
        <v>3.49609375</v>
      </c>
      <c r="E3492">
        <f t="shared" si="164"/>
        <v>-0.006093750000273346</v>
      </c>
    </row>
    <row r="3493" spans="1:5" ht="12.75">
      <c r="A3493">
        <f>A3492+Foglio2!A$2</f>
        <v>3.4909999999997265</v>
      </c>
      <c r="C3493">
        <f t="shared" si="162"/>
        <v>179</v>
      </c>
      <c r="D3493">
        <f t="shared" si="163"/>
        <v>3.49609375</v>
      </c>
      <c r="E3493">
        <f t="shared" si="164"/>
        <v>-0.005093750000273456</v>
      </c>
    </row>
    <row r="3494" spans="1:5" ht="12.75">
      <c r="A3494">
        <f>A3493+Foglio2!A$2</f>
        <v>3.4919999999997264</v>
      </c>
      <c r="C3494">
        <f t="shared" si="162"/>
        <v>179</v>
      </c>
      <c r="D3494">
        <f t="shared" si="163"/>
        <v>3.49609375</v>
      </c>
      <c r="E3494">
        <f t="shared" si="164"/>
        <v>-0.004093750000273566</v>
      </c>
    </row>
    <row r="3495" spans="1:5" ht="12.75">
      <c r="A3495">
        <f>A3494+Foglio2!A$2</f>
        <v>3.4929999999997263</v>
      </c>
      <c r="C3495">
        <f t="shared" si="162"/>
        <v>179</v>
      </c>
      <c r="D3495">
        <f t="shared" si="163"/>
        <v>3.49609375</v>
      </c>
      <c r="E3495">
        <f t="shared" si="164"/>
        <v>-0.003093750000273676</v>
      </c>
    </row>
    <row r="3496" spans="1:5" ht="12.75">
      <c r="A3496">
        <f>A3495+Foglio2!A$2</f>
        <v>3.493999999999726</v>
      </c>
      <c r="C3496">
        <f t="shared" si="162"/>
        <v>179</v>
      </c>
      <c r="D3496">
        <f t="shared" si="163"/>
        <v>3.49609375</v>
      </c>
      <c r="E3496">
        <f t="shared" si="164"/>
        <v>-0.0020937500002737863</v>
      </c>
    </row>
    <row r="3497" spans="1:5" ht="12.75">
      <c r="A3497">
        <f>A3496+Foglio2!A$2</f>
        <v>3.494999999999726</v>
      </c>
      <c r="C3497">
        <f t="shared" si="162"/>
        <v>179</v>
      </c>
      <c r="D3497">
        <f t="shared" si="163"/>
        <v>3.49609375</v>
      </c>
      <c r="E3497">
        <f t="shared" si="164"/>
        <v>-0.0010937500002738965</v>
      </c>
    </row>
    <row r="3498" spans="1:5" ht="12.75">
      <c r="A3498">
        <f>A3497+Foglio2!A$2</f>
        <v>3.495999999999726</v>
      </c>
      <c r="C3498">
        <f t="shared" si="162"/>
        <v>179</v>
      </c>
      <c r="D3498">
        <f t="shared" si="163"/>
        <v>3.49609375</v>
      </c>
      <c r="E3498">
        <f t="shared" si="164"/>
        <v>-9.37500002740066E-05</v>
      </c>
    </row>
    <row r="3499" spans="1:5" ht="12.75">
      <c r="A3499">
        <f>A3498+Foglio2!A$2</f>
        <v>3.496999999999726</v>
      </c>
      <c r="C3499">
        <f t="shared" si="162"/>
        <v>179</v>
      </c>
      <c r="D3499">
        <f t="shared" si="163"/>
        <v>3.49609375</v>
      </c>
      <c r="E3499">
        <f t="shared" si="164"/>
        <v>0.0009062499997258833</v>
      </c>
    </row>
    <row r="3500" spans="1:5" ht="12.75">
      <c r="A3500">
        <f>A3499+Foglio2!A$2</f>
        <v>3.4979999999997258</v>
      </c>
      <c r="C3500">
        <f t="shared" si="162"/>
        <v>179</v>
      </c>
      <c r="D3500">
        <f t="shared" si="163"/>
        <v>3.49609375</v>
      </c>
      <c r="E3500">
        <f t="shared" si="164"/>
        <v>0.0019062499997257731</v>
      </c>
    </row>
    <row r="3501" spans="1:5" ht="12.75">
      <c r="A3501">
        <f>A3500+Foglio2!A$2</f>
        <v>3.4989999999997257</v>
      </c>
      <c r="C3501">
        <f t="shared" si="162"/>
        <v>179</v>
      </c>
      <c r="D3501">
        <f t="shared" si="163"/>
        <v>3.49609375</v>
      </c>
      <c r="E3501">
        <f t="shared" si="164"/>
        <v>0.002906249999725663</v>
      </c>
    </row>
    <row r="3502" spans="1:5" ht="12.75">
      <c r="A3502">
        <f>A3501+Foglio2!A$2</f>
        <v>3.4999999999997256</v>
      </c>
      <c r="C3502">
        <f t="shared" si="162"/>
        <v>179</v>
      </c>
      <c r="D3502">
        <f t="shared" si="163"/>
        <v>3.49609375</v>
      </c>
      <c r="E3502">
        <f t="shared" si="164"/>
        <v>0.003906249999725553</v>
      </c>
    </row>
    <row r="3503" spans="1:5" ht="12.75">
      <c r="A3503">
        <f>A3502+Foglio2!A$2</f>
        <v>3.5009999999997254</v>
      </c>
      <c r="C3503">
        <f t="shared" si="162"/>
        <v>179</v>
      </c>
      <c r="D3503">
        <f t="shared" si="163"/>
        <v>3.49609375</v>
      </c>
      <c r="E3503">
        <f t="shared" si="164"/>
        <v>0.004906249999725443</v>
      </c>
    </row>
    <row r="3504" spans="1:5" ht="12.75">
      <c r="A3504">
        <f>A3503+Foglio2!A$2</f>
        <v>3.5019999999997253</v>
      </c>
      <c r="C3504">
        <f t="shared" si="162"/>
        <v>179</v>
      </c>
      <c r="D3504">
        <f t="shared" si="163"/>
        <v>3.49609375</v>
      </c>
      <c r="E3504">
        <f t="shared" si="164"/>
        <v>0.005906249999725333</v>
      </c>
    </row>
    <row r="3505" spans="1:5" ht="12.75">
      <c r="A3505">
        <f>A3504+Foglio2!A$2</f>
        <v>3.5029999999997252</v>
      </c>
      <c r="C3505">
        <f t="shared" si="162"/>
        <v>179</v>
      </c>
      <c r="D3505">
        <f t="shared" si="163"/>
        <v>3.49609375</v>
      </c>
      <c r="E3505">
        <f t="shared" si="164"/>
        <v>0.0069062499997252225</v>
      </c>
    </row>
    <row r="3506" spans="1:5" ht="12.75">
      <c r="A3506">
        <f>A3505+Foglio2!A$2</f>
        <v>3.503999999999725</v>
      </c>
      <c r="C3506">
        <f t="shared" si="162"/>
        <v>179</v>
      </c>
      <c r="D3506">
        <f t="shared" si="163"/>
        <v>3.49609375</v>
      </c>
      <c r="E3506">
        <f t="shared" si="164"/>
        <v>0.007906249999725112</v>
      </c>
    </row>
    <row r="3507" spans="1:5" ht="12.75">
      <c r="A3507">
        <f>A3506+Foglio2!A$2</f>
        <v>3.504999999999725</v>
      </c>
      <c r="C3507">
        <f t="shared" si="162"/>
        <v>179</v>
      </c>
      <c r="D3507">
        <f t="shared" si="163"/>
        <v>3.49609375</v>
      </c>
      <c r="E3507">
        <f t="shared" si="164"/>
        <v>0.008906249999725002</v>
      </c>
    </row>
    <row r="3508" spans="1:5" ht="12.75">
      <c r="A3508">
        <f>A3507+Foglio2!A$2</f>
        <v>3.505999999999725</v>
      </c>
      <c r="C3508">
        <f t="shared" si="162"/>
        <v>180</v>
      </c>
      <c r="D3508">
        <f t="shared" si="163"/>
        <v>3.515625</v>
      </c>
      <c r="E3508">
        <f t="shared" si="164"/>
        <v>-0.009625000000275108</v>
      </c>
    </row>
    <row r="3509" spans="1:5" ht="12.75">
      <c r="A3509">
        <f>A3508+Foglio2!A$2</f>
        <v>3.506999999999725</v>
      </c>
      <c r="C3509">
        <f t="shared" si="162"/>
        <v>180</v>
      </c>
      <c r="D3509">
        <f t="shared" si="163"/>
        <v>3.515625</v>
      </c>
      <c r="E3509">
        <f t="shared" si="164"/>
        <v>-0.008625000000275218</v>
      </c>
    </row>
    <row r="3510" spans="1:5" ht="12.75">
      <c r="A3510">
        <f>A3509+Foglio2!A$2</f>
        <v>3.5079999999997247</v>
      </c>
      <c r="C3510">
        <f t="shared" si="162"/>
        <v>180</v>
      </c>
      <c r="D3510">
        <f t="shared" si="163"/>
        <v>3.515625</v>
      </c>
      <c r="E3510">
        <f t="shared" si="164"/>
        <v>-0.007625000000275328</v>
      </c>
    </row>
    <row r="3511" spans="1:5" ht="12.75">
      <c r="A3511">
        <f>A3510+Foglio2!A$2</f>
        <v>3.5089999999997246</v>
      </c>
      <c r="C3511">
        <f t="shared" si="162"/>
        <v>180</v>
      </c>
      <c r="D3511">
        <f t="shared" si="163"/>
        <v>3.515625</v>
      </c>
      <c r="E3511">
        <f t="shared" si="164"/>
        <v>-0.006625000000275438</v>
      </c>
    </row>
    <row r="3512" spans="1:5" ht="12.75">
      <c r="A3512">
        <f>A3511+Foglio2!A$2</f>
        <v>3.5099999999997245</v>
      </c>
      <c r="C3512">
        <f t="shared" si="162"/>
        <v>180</v>
      </c>
      <c r="D3512">
        <f t="shared" si="163"/>
        <v>3.515625</v>
      </c>
      <c r="E3512">
        <f t="shared" si="164"/>
        <v>-0.0056250000002755485</v>
      </c>
    </row>
    <row r="3513" spans="1:5" ht="12.75">
      <c r="A3513">
        <f>A3512+Foglio2!A$2</f>
        <v>3.5109999999997243</v>
      </c>
      <c r="C3513">
        <f t="shared" si="162"/>
        <v>180</v>
      </c>
      <c r="D3513">
        <f t="shared" si="163"/>
        <v>3.515625</v>
      </c>
      <c r="E3513">
        <f t="shared" si="164"/>
        <v>-0.004625000000275659</v>
      </c>
    </row>
    <row r="3514" spans="1:5" ht="12.75">
      <c r="A3514">
        <f>A3513+Foglio2!A$2</f>
        <v>3.5119999999997242</v>
      </c>
      <c r="C3514">
        <f t="shared" si="162"/>
        <v>180</v>
      </c>
      <c r="D3514">
        <f t="shared" si="163"/>
        <v>3.515625</v>
      </c>
      <c r="E3514">
        <f t="shared" si="164"/>
        <v>-0.0036250000002757687</v>
      </c>
    </row>
    <row r="3515" spans="1:5" ht="12.75">
      <c r="A3515">
        <f>A3514+Foglio2!A$2</f>
        <v>3.512999999999724</v>
      </c>
      <c r="C3515">
        <f t="shared" si="162"/>
        <v>180</v>
      </c>
      <c r="D3515">
        <f t="shared" si="163"/>
        <v>3.515625</v>
      </c>
      <c r="E3515">
        <f t="shared" si="164"/>
        <v>-0.002625000000275879</v>
      </c>
    </row>
    <row r="3516" spans="1:5" ht="12.75">
      <c r="A3516">
        <f>A3515+Foglio2!A$2</f>
        <v>3.513999999999724</v>
      </c>
      <c r="C3516">
        <f t="shared" si="162"/>
        <v>180</v>
      </c>
      <c r="D3516">
        <f t="shared" si="163"/>
        <v>3.515625</v>
      </c>
      <c r="E3516">
        <f t="shared" si="164"/>
        <v>-0.001625000000275989</v>
      </c>
    </row>
    <row r="3517" spans="1:5" ht="12.75">
      <c r="A3517">
        <f>A3516+Foglio2!A$2</f>
        <v>3.514999999999724</v>
      </c>
      <c r="C3517">
        <f t="shared" si="162"/>
        <v>180</v>
      </c>
      <c r="D3517">
        <f t="shared" si="163"/>
        <v>3.515625</v>
      </c>
      <c r="E3517">
        <f t="shared" si="164"/>
        <v>-0.0006250000002760991</v>
      </c>
    </row>
    <row r="3518" spans="1:5" ht="12.75">
      <c r="A3518">
        <f>A3517+Foglio2!A$2</f>
        <v>3.515999999999724</v>
      </c>
      <c r="C3518">
        <f t="shared" si="162"/>
        <v>180</v>
      </c>
      <c r="D3518">
        <f t="shared" si="163"/>
        <v>3.515625</v>
      </c>
      <c r="E3518">
        <f t="shared" si="164"/>
        <v>0.0003749999997237907</v>
      </c>
    </row>
    <row r="3519" spans="1:5" ht="12.75">
      <c r="A3519">
        <f>A3518+Foglio2!A$2</f>
        <v>3.5169999999997237</v>
      </c>
      <c r="C3519">
        <f t="shared" si="162"/>
        <v>180</v>
      </c>
      <c r="D3519">
        <f t="shared" si="163"/>
        <v>3.515625</v>
      </c>
      <c r="E3519">
        <f t="shared" si="164"/>
        <v>0.0013749999997236806</v>
      </c>
    </row>
    <row r="3520" spans="1:5" ht="12.75">
      <c r="A3520">
        <f>A3519+Foglio2!A$2</f>
        <v>3.5179999999997236</v>
      </c>
      <c r="C3520">
        <f t="shared" si="162"/>
        <v>180</v>
      </c>
      <c r="D3520">
        <f t="shared" si="163"/>
        <v>3.515625</v>
      </c>
      <c r="E3520">
        <f t="shared" si="164"/>
        <v>0.0023749999997235705</v>
      </c>
    </row>
    <row r="3521" spans="1:5" ht="12.75">
      <c r="A3521">
        <f>A3520+Foglio2!A$2</f>
        <v>3.5189999999997235</v>
      </c>
      <c r="C3521">
        <f t="shared" si="162"/>
        <v>180</v>
      </c>
      <c r="D3521">
        <f t="shared" si="163"/>
        <v>3.515625</v>
      </c>
      <c r="E3521">
        <f t="shared" si="164"/>
        <v>0.0033749999997234603</v>
      </c>
    </row>
    <row r="3522" spans="1:5" ht="12.75">
      <c r="A3522">
        <f>A3521+Foglio2!A$2</f>
        <v>3.5199999999997234</v>
      </c>
      <c r="C3522">
        <f t="shared" si="162"/>
        <v>180</v>
      </c>
      <c r="D3522">
        <f t="shared" si="163"/>
        <v>3.515625</v>
      </c>
      <c r="E3522">
        <f t="shared" si="164"/>
        <v>0.00437499999972335</v>
      </c>
    </row>
    <row r="3523" spans="1:5" ht="12.75">
      <c r="A3523">
        <f>A3522+Foglio2!A$2</f>
        <v>3.5209999999997232</v>
      </c>
      <c r="C3523">
        <f aca="true" t="shared" si="165" ref="C3523:C3586">FLOOR((A3523+B$2/2)/B$2,1)</f>
        <v>180</v>
      </c>
      <c r="D3523">
        <f aca="true" t="shared" si="166" ref="D3523:D3586">B$2*C3523</f>
        <v>3.515625</v>
      </c>
      <c r="E3523">
        <f aca="true" t="shared" si="167" ref="E3523:E3586">A3523-D3523</f>
        <v>0.00537499999972324</v>
      </c>
    </row>
    <row r="3524" spans="1:5" ht="12.75">
      <c r="A3524">
        <f>A3523+Foglio2!A$2</f>
        <v>3.521999999999723</v>
      </c>
      <c r="C3524">
        <f t="shared" si="165"/>
        <v>180</v>
      </c>
      <c r="D3524">
        <f t="shared" si="166"/>
        <v>3.515625</v>
      </c>
      <c r="E3524">
        <f t="shared" si="167"/>
        <v>0.00637499999972313</v>
      </c>
    </row>
    <row r="3525" spans="1:5" ht="12.75">
      <c r="A3525">
        <f>A3524+Foglio2!A$2</f>
        <v>3.522999999999723</v>
      </c>
      <c r="C3525">
        <f t="shared" si="165"/>
        <v>180</v>
      </c>
      <c r="D3525">
        <f t="shared" si="166"/>
        <v>3.515625</v>
      </c>
      <c r="E3525">
        <f t="shared" si="167"/>
        <v>0.00737499999972302</v>
      </c>
    </row>
    <row r="3526" spans="1:5" ht="12.75">
      <c r="A3526">
        <f>A3525+Foglio2!A$2</f>
        <v>3.523999999999723</v>
      </c>
      <c r="C3526">
        <f t="shared" si="165"/>
        <v>180</v>
      </c>
      <c r="D3526">
        <f t="shared" si="166"/>
        <v>3.515625</v>
      </c>
      <c r="E3526">
        <f t="shared" si="167"/>
        <v>0.00837499999972291</v>
      </c>
    </row>
    <row r="3527" spans="1:5" ht="12.75">
      <c r="A3527">
        <f>A3526+Foglio2!A$2</f>
        <v>3.524999999999723</v>
      </c>
      <c r="C3527">
        <f t="shared" si="165"/>
        <v>180</v>
      </c>
      <c r="D3527">
        <f t="shared" si="166"/>
        <v>3.515625</v>
      </c>
      <c r="E3527">
        <f t="shared" si="167"/>
        <v>0.0093749999997228</v>
      </c>
    </row>
    <row r="3528" spans="1:5" ht="12.75">
      <c r="A3528">
        <f>A3527+Foglio2!A$2</f>
        <v>3.5259999999997227</v>
      </c>
      <c r="C3528">
        <f t="shared" si="165"/>
        <v>181</v>
      </c>
      <c r="D3528">
        <f t="shared" si="166"/>
        <v>3.53515625</v>
      </c>
      <c r="E3528">
        <f t="shared" si="167"/>
        <v>-0.00915625000027731</v>
      </c>
    </row>
    <row r="3529" spans="1:5" ht="12.75">
      <c r="A3529">
        <f>A3528+Foglio2!A$2</f>
        <v>3.5269999999997226</v>
      </c>
      <c r="C3529">
        <f t="shared" si="165"/>
        <v>181</v>
      </c>
      <c r="D3529">
        <f t="shared" si="166"/>
        <v>3.53515625</v>
      </c>
      <c r="E3529">
        <f t="shared" si="167"/>
        <v>-0.00815625000027742</v>
      </c>
    </row>
    <row r="3530" spans="1:5" ht="12.75">
      <c r="A3530">
        <f>A3529+Foglio2!A$2</f>
        <v>3.5279999999997225</v>
      </c>
      <c r="C3530">
        <f t="shared" si="165"/>
        <v>181</v>
      </c>
      <c r="D3530">
        <f t="shared" si="166"/>
        <v>3.53515625</v>
      </c>
      <c r="E3530">
        <f t="shared" si="167"/>
        <v>-0.007156250000277531</v>
      </c>
    </row>
    <row r="3531" spans="1:5" ht="12.75">
      <c r="A3531">
        <f>A3530+Foglio2!A$2</f>
        <v>3.5289999999997224</v>
      </c>
      <c r="C3531">
        <f t="shared" si="165"/>
        <v>181</v>
      </c>
      <c r="D3531">
        <f t="shared" si="166"/>
        <v>3.53515625</v>
      </c>
      <c r="E3531">
        <f t="shared" si="167"/>
        <v>-0.006156250000277641</v>
      </c>
    </row>
    <row r="3532" spans="1:5" ht="12.75">
      <c r="A3532">
        <f>A3531+Foglio2!A$2</f>
        <v>3.5299999999997222</v>
      </c>
      <c r="C3532">
        <f t="shared" si="165"/>
        <v>181</v>
      </c>
      <c r="D3532">
        <f t="shared" si="166"/>
        <v>3.53515625</v>
      </c>
      <c r="E3532">
        <f t="shared" si="167"/>
        <v>-0.005156250000277751</v>
      </c>
    </row>
    <row r="3533" spans="1:5" ht="12.75">
      <c r="A3533">
        <f>A3532+Foglio2!A$2</f>
        <v>3.530999999999722</v>
      </c>
      <c r="C3533">
        <f t="shared" si="165"/>
        <v>181</v>
      </c>
      <c r="D3533">
        <f t="shared" si="166"/>
        <v>3.53515625</v>
      </c>
      <c r="E3533">
        <f t="shared" si="167"/>
        <v>-0.004156250000277861</v>
      </c>
    </row>
    <row r="3534" spans="1:5" ht="12.75">
      <c r="A3534">
        <f>A3533+Foglio2!A$2</f>
        <v>3.531999999999722</v>
      </c>
      <c r="C3534">
        <f t="shared" si="165"/>
        <v>181</v>
      </c>
      <c r="D3534">
        <f t="shared" si="166"/>
        <v>3.53515625</v>
      </c>
      <c r="E3534">
        <f t="shared" si="167"/>
        <v>-0.0031562500002779714</v>
      </c>
    </row>
    <row r="3535" spans="1:5" ht="12.75">
      <c r="A3535">
        <f>A3534+Foglio2!A$2</f>
        <v>3.532999999999722</v>
      </c>
      <c r="C3535">
        <f t="shared" si="165"/>
        <v>181</v>
      </c>
      <c r="D3535">
        <f t="shared" si="166"/>
        <v>3.53515625</v>
      </c>
      <c r="E3535">
        <f t="shared" si="167"/>
        <v>-0.0021562500002780816</v>
      </c>
    </row>
    <row r="3536" spans="1:5" ht="12.75">
      <c r="A3536">
        <f>A3535+Foglio2!A$2</f>
        <v>3.533999999999722</v>
      </c>
      <c r="C3536">
        <f t="shared" si="165"/>
        <v>181</v>
      </c>
      <c r="D3536">
        <f t="shared" si="166"/>
        <v>3.53515625</v>
      </c>
      <c r="E3536">
        <f t="shared" si="167"/>
        <v>-0.0011562500002781917</v>
      </c>
    </row>
    <row r="3537" spans="1:5" ht="12.75">
      <c r="A3537">
        <f>A3536+Foglio2!A$2</f>
        <v>3.5349999999997217</v>
      </c>
      <c r="C3537">
        <f t="shared" si="165"/>
        <v>181</v>
      </c>
      <c r="D3537">
        <f t="shared" si="166"/>
        <v>3.53515625</v>
      </c>
      <c r="E3537">
        <f t="shared" si="167"/>
        <v>-0.00015625000027830183</v>
      </c>
    </row>
    <row r="3538" spans="1:5" ht="12.75">
      <c r="A3538">
        <f>A3537+Foglio2!A$2</f>
        <v>3.5359999999997216</v>
      </c>
      <c r="C3538">
        <f t="shared" si="165"/>
        <v>181</v>
      </c>
      <c r="D3538">
        <f t="shared" si="166"/>
        <v>3.53515625</v>
      </c>
      <c r="E3538">
        <f t="shared" si="167"/>
        <v>0.000843749999721588</v>
      </c>
    </row>
    <row r="3539" spans="1:5" ht="12.75">
      <c r="A3539">
        <f>A3538+Foglio2!A$2</f>
        <v>3.5369999999997215</v>
      </c>
      <c r="C3539">
        <f t="shared" si="165"/>
        <v>181</v>
      </c>
      <c r="D3539">
        <f t="shared" si="166"/>
        <v>3.53515625</v>
      </c>
      <c r="E3539">
        <f t="shared" si="167"/>
        <v>0.001843749999721478</v>
      </c>
    </row>
    <row r="3540" spans="1:5" ht="12.75">
      <c r="A3540">
        <f>A3539+Foglio2!A$2</f>
        <v>3.5379999999997214</v>
      </c>
      <c r="C3540">
        <f t="shared" si="165"/>
        <v>181</v>
      </c>
      <c r="D3540">
        <f t="shared" si="166"/>
        <v>3.53515625</v>
      </c>
      <c r="E3540">
        <f t="shared" si="167"/>
        <v>0.0028437499997213678</v>
      </c>
    </row>
    <row r="3541" spans="1:5" ht="12.75">
      <c r="A3541">
        <f>A3540+Foglio2!A$2</f>
        <v>3.5389999999997213</v>
      </c>
      <c r="C3541">
        <f t="shared" si="165"/>
        <v>181</v>
      </c>
      <c r="D3541">
        <f t="shared" si="166"/>
        <v>3.53515625</v>
      </c>
      <c r="E3541">
        <f t="shared" si="167"/>
        <v>0.0038437499997212576</v>
      </c>
    </row>
    <row r="3542" spans="1:5" ht="12.75">
      <c r="A3542">
        <f>A3541+Foglio2!A$2</f>
        <v>3.539999999999721</v>
      </c>
      <c r="C3542">
        <f t="shared" si="165"/>
        <v>181</v>
      </c>
      <c r="D3542">
        <f t="shared" si="166"/>
        <v>3.53515625</v>
      </c>
      <c r="E3542">
        <f t="shared" si="167"/>
        <v>0.0048437499997211475</v>
      </c>
    </row>
    <row r="3543" spans="1:5" ht="12.75">
      <c r="A3543">
        <f>A3542+Foglio2!A$2</f>
        <v>3.540999999999721</v>
      </c>
      <c r="C3543">
        <f t="shared" si="165"/>
        <v>181</v>
      </c>
      <c r="D3543">
        <f t="shared" si="166"/>
        <v>3.53515625</v>
      </c>
      <c r="E3543">
        <f t="shared" si="167"/>
        <v>0.005843749999721037</v>
      </c>
    </row>
    <row r="3544" spans="1:5" ht="12.75">
      <c r="A3544">
        <f>A3543+Foglio2!A$2</f>
        <v>3.541999999999721</v>
      </c>
      <c r="C3544">
        <f t="shared" si="165"/>
        <v>181</v>
      </c>
      <c r="D3544">
        <f t="shared" si="166"/>
        <v>3.53515625</v>
      </c>
      <c r="E3544">
        <f t="shared" si="167"/>
        <v>0.006843749999720927</v>
      </c>
    </row>
    <row r="3545" spans="1:5" ht="12.75">
      <c r="A3545">
        <f>A3544+Foglio2!A$2</f>
        <v>3.542999999999721</v>
      </c>
      <c r="C3545">
        <f t="shared" si="165"/>
        <v>181</v>
      </c>
      <c r="D3545">
        <f t="shared" si="166"/>
        <v>3.53515625</v>
      </c>
      <c r="E3545">
        <f t="shared" si="167"/>
        <v>0.007843749999720817</v>
      </c>
    </row>
    <row r="3546" spans="1:5" ht="12.75">
      <c r="A3546">
        <f>A3545+Foglio2!A$2</f>
        <v>3.5439999999997207</v>
      </c>
      <c r="C3546">
        <f t="shared" si="165"/>
        <v>181</v>
      </c>
      <c r="D3546">
        <f t="shared" si="166"/>
        <v>3.53515625</v>
      </c>
      <c r="E3546">
        <f t="shared" si="167"/>
        <v>0.008843749999720707</v>
      </c>
    </row>
    <row r="3547" spans="1:5" ht="12.75">
      <c r="A3547">
        <f>A3546+Foglio2!A$2</f>
        <v>3.5449999999997206</v>
      </c>
      <c r="C3547">
        <f t="shared" si="165"/>
        <v>182</v>
      </c>
      <c r="D3547">
        <f t="shared" si="166"/>
        <v>3.5546875</v>
      </c>
      <c r="E3547">
        <f t="shared" si="167"/>
        <v>-0.009687500000279403</v>
      </c>
    </row>
    <row r="3548" spans="1:5" ht="12.75">
      <c r="A3548">
        <f>A3547+Foglio2!A$2</f>
        <v>3.5459999999997205</v>
      </c>
      <c r="C3548">
        <f t="shared" si="165"/>
        <v>182</v>
      </c>
      <c r="D3548">
        <f t="shared" si="166"/>
        <v>3.5546875</v>
      </c>
      <c r="E3548">
        <f t="shared" si="167"/>
        <v>-0.008687500000279513</v>
      </c>
    </row>
    <row r="3549" spans="1:5" ht="12.75">
      <c r="A3549">
        <f>A3548+Foglio2!A$2</f>
        <v>3.5469999999997204</v>
      </c>
      <c r="C3549">
        <f t="shared" si="165"/>
        <v>182</v>
      </c>
      <c r="D3549">
        <f t="shared" si="166"/>
        <v>3.5546875</v>
      </c>
      <c r="E3549">
        <f t="shared" si="167"/>
        <v>-0.0076875000002796234</v>
      </c>
    </row>
    <row r="3550" spans="1:5" ht="12.75">
      <c r="A3550">
        <f>A3549+Foglio2!A$2</f>
        <v>3.5479999999997203</v>
      </c>
      <c r="C3550">
        <f t="shared" si="165"/>
        <v>182</v>
      </c>
      <c r="D3550">
        <f t="shared" si="166"/>
        <v>3.5546875</v>
      </c>
      <c r="E3550">
        <f t="shared" si="167"/>
        <v>-0.006687500000279734</v>
      </c>
    </row>
    <row r="3551" spans="1:5" ht="12.75">
      <c r="A3551">
        <f>A3550+Foglio2!A$2</f>
        <v>3.54899999999972</v>
      </c>
      <c r="C3551">
        <f t="shared" si="165"/>
        <v>182</v>
      </c>
      <c r="D3551">
        <f t="shared" si="166"/>
        <v>3.5546875</v>
      </c>
      <c r="E3551">
        <f t="shared" si="167"/>
        <v>-0.005687500000279844</v>
      </c>
    </row>
    <row r="3552" spans="1:5" ht="12.75">
      <c r="A3552">
        <f>A3551+Foglio2!A$2</f>
        <v>3.54999999999972</v>
      </c>
      <c r="C3552">
        <f t="shared" si="165"/>
        <v>182</v>
      </c>
      <c r="D3552">
        <f t="shared" si="166"/>
        <v>3.5546875</v>
      </c>
      <c r="E3552">
        <f t="shared" si="167"/>
        <v>-0.004687500000279954</v>
      </c>
    </row>
    <row r="3553" spans="1:5" ht="12.75">
      <c r="A3553">
        <f>A3552+Foglio2!A$2</f>
        <v>3.55099999999972</v>
      </c>
      <c r="C3553">
        <f t="shared" si="165"/>
        <v>182</v>
      </c>
      <c r="D3553">
        <f t="shared" si="166"/>
        <v>3.5546875</v>
      </c>
      <c r="E3553">
        <f t="shared" si="167"/>
        <v>-0.003687500000280064</v>
      </c>
    </row>
    <row r="3554" spans="1:5" ht="12.75">
      <c r="A3554">
        <f>A3553+Foglio2!A$2</f>
        <v>3.55199999999972</v>
      </c>
      <c r="C3554">
        <f t="shared" si="165"/>
        <v>182</v>
      </c>
      <c r="D3554">
        <f t="shared" si="166"/>
        <v>3.5546875</v>
      </c>
      <c r="E3554">
        <f t="shared" si="167"/>
        <v>-0.002687500000280174</v>
      </c>
    </row>
    <row r="3555" spans="1:5" ht="12.75">
      <c r="A3555">
        <f>A3554+Foglio2!A$2</f>
        <v>3.5529999999997197</v>
      </c>
      <c r="C3555">
        <f t="shared" si="165"/>
        <v>182</v>
      </c>
      <c r="D3555">
        <f t="shared" si="166"/>
        <v>3.5546875</v>
      </c>
      <c r="E3555">
        <f t="shared" si="167"/>
        <v>-0.0016875000002802842</v>
      </c>
    </row>
    <row r="3556" spans="1:5" ht="12.75">
      <c r="A3556">
        <f>A3555+Foglio2!A$2</f>
        <v>3.5539999999997196</v>
      </c>
      <c r="C3556">
        <f t="shared" si="165"/>
        <v>182</v>
      </c>
      <c r="D3556">
        <f t="shared" si="166"/>
        <v>3.5546875</v>
      </c>
      <c r="E3556">
        <f t="shared" si="167"/>
        <v>-0.0006875000002803944</v>
      </c>
    </row>
    <row r="3557" spans="1:5" ht="12.75">
      <c r="A3557">
        <f>A3556+Foglio2!A$2</f>
        <v>3.5549999999997195</v>
      </c>
      <c r="C3557">
        <f t="shared" si="165"/>
        <v>182</v>
      </c>
      <c r="D3557">
        <f t="shared" si="166"/>
        <v>3.5546875</v>
      </c>
      <c r="E3557">
        <f t="shared" si="167"/>
        <v>0.0003124999997194955</v>
      </c>
    </row>
    <row r="3558" spans="1:5" ht="12.75">
      <c r="A3558">
        <f>A3557+Foglio2!A$2</f>
        <v>3.5559999999997194</v>
      </c>
      <c r="C3558">
        <f t="shared" si="165"/>
        <v>182</v>
      </c>
      <c r="D3558">
        <f t="shared" si="166"/>
        <v>3.5546875</v>
      </c>
      <c r="E3558">
        <f t="shared" si="167"/>
        <v>0.0013124999997193854</v>
      </c>
    </row>
    <row r="3559" spans="1:5" ht="12.75">
      <c r="A3559">
        <f>A3558+Foglio2!A$2</f>
        <v>3.5569999999997193</v>
      </c>
      <c r="C3559">
        <f t="shared" si="165"/>
        <v>182</v>
      </c>
      <c r="D3559">
        <f t="shared" si="166"/>
        <v>3.5546875</v>
      </c>
      <c r="E3559">
        <f t="shared" si="167"/>
        <v>0.0023124999997192752</v>
      </c>
    </row>
    <row r="3560" spans="1:5" ht="12.75">
      <c r="A3560">
        <f>A3559+Foglio2!A$2</f>
        <v>3.557999999999719</v>
      </c>
      <c r="C3560">
        <f t="shared" si="165"/>
        <v>182</v>
      </c>
      <c r="D3560">
        <f t="shared" si="166"/>
        <v>3.5546875</v>
      </c>
      <c r="E3560">
        <f t="shared" si="167"/>
        <v>0.003312499999719165</v>
      </c>
    </row>
    <row r="3561" spans="1:5" ht="12.75">
      <c r="A3561">
        <f>A3560+Foglio2!A$2</f>
        <v>3.558999999999719</v>
      </c>
      <c r="C3561">
        <f t="shared" si="165"/>
        <v>182</v>
      </c>
      <c r="D3561">
        <f t="shared" si="166"/>
        <v>3.5546875</v>
      </c>
      <c r="E3561">
        <f t="shared" si="167"/>
        <v>0.004312499999719055</v>
      </c>
    </row>
    <row r="3562" spans="1:5" ht="12.75">
      <c r="A3562">
        <f>A3561+Foglio2!A$2</f>
        <v>3.559999999999719</v>
      </c>
      <c r="C3562">
        <f t="shared" si="165"/>
        <v>182</v>
      </c>
      <c r="D3562">
        <f t="shared" si="166"/>
        <v>3.5546875</v>
      </c>
      <c r="E3562">
        <f t="shared" si="167"/>
        <v>0.005312499999718945</v>
      </c>
    </row>
    <row r="3563" spans="1:5" ht="12.75">
      <c r="A3563">
        <f>A3562+Foglio2!A$2</f>
        <v>3.560999999999719</v>
      </c>
      <c r="C3563">
        <f t="shared" si="165"/>
        <v>182</v>
      </c>
      <c r="D3563">
        <f t="shared" si="166"/>
        <v>3.5546875</v>
      </c>
      <c r="E3563">
        <f t="shared" si="167"/>
        <v>0.006312499999718835</v>
      </c>
    </row>
    <row r="3564" spans="1:5" ht="12.75">
      <c r="A3564">
        <f>A3563+Foglio2!A$2</f>
        <v>3.5619999999997187</v>
      </c>
      <c r="C3564">
        <f t="shared" si="165"/>
        <v>182</v>
      </c>
      <c r="D3564">
        <f t="shared" si="166"/>
        <v>3.5546875</v>
      </c>
      <c r="E3564">
        <f t="shared" si="167"/>
        <v>0.0073124999997187246</v>
      </c>
    </row>
    <row r="3565" spans="1:5" ht="12.75">
      <c r="A3565">
        <f>A3564+Foglio2!A$2</f>
        <v>3.5629999999997186</v>
      </c>
      <c r="C3565">
        <f t="shared" si="165"/>
        <v>182</v>
      </c>
      <c r="D3565">
        <f t="shared" si="166"/>
        <v>3.5546875</v>
      </c>
      <c r="E3565">
        <f t="shared" si="167"/>
        <v>0.008312499999718614</v>
      </c>
    </row>
    <row r="3566" spans="1:5" ht="12.75">
      <c r="A3566">
        <f>A3565+Foglio2!A$2</f>
        <v>3.5639999999997185</v>
      </c>
      <c r="C3566">
        <f t="shared" si="165"/>
        <v>182</v>
      </c>
      <c r="D3566">
        <f t="shared" si="166"/>
        <v>3.5546875</v>
      </c>
      <c r="E3566">
        <f t="shared" si="167"/>
        <v>0.009312499999718504</v>
      </c>
    </row>
    <row r="3567" spans="1:5" ht="12.75">
      <c r="A3567">
        <f>A3566+Foglio2!A$2</f>
        <v>3.5649999999997184</v>
      </c>
      <c r="C3567">
        <f t="shared" si="165"/>
        <v>183</v>
      </c>
      <c r="D3567">
        <f t="shared" si="166"/>
        <v>3.57421875</v>
      </c>
      <c r="E3567">
        <f t="shared" si="167"/>
        <v>-0.009218750000281606</v>
      </c>
    </row>
    <row r="3568" spans="1:5" ht="12.75">
      <c r="A3568">
        <f>A3567+Foglio2!A$2</f>
        <v>3.5659999999997183</v>
      </c>
      <c r="C3568">
        <f t="shared" si="165"/>
        <v>183</v>
      </c>
      <c r="D3568">
        <f t="shared" si="166"/>
        <v>3.57421875</v>
      </c>
      <c r="E3568">
        <f t="shared" si="167"/>
        <v>-0.008218750000281716</v>
      </c>
    </row>
    <row r="3569" spans="1:5" ht="12.75">
      <c r="A3569">
        <f>A3568+Foglio2!A$2</f>
        <v>3.566999999999718</v>
      </c>
      <c r="C3569">
        <f t="shared" si="165"/>
        <v>183</v>
      </c>
      <c r="D3569">
        <f t="shared" si="166"/>
        <v>3.57421875</v>
      </c>
      <c r="E3569">
        <f t="shared" si="167"/>
        <v>-0.007218750000281826</v>
      </c>
    </row>
    <row r="3570" spans="1:5" ht="12.75">
      <c r="A3570">
        <f>A3569+Foglio2!A$2</f>
        <v>3.567999999999718</v>
      </c>
      <c r="C3570">
        <f t="shared" si="165"/>
        <v>183</v>
      </c>
      <c r="D3570">
        <f t="shared" si="166"/>
        <v>3.57421875</v>
      </c>
      <c r="E3570">
        <f t="shared" si="167"/>
        <v>-0.006218750000281936</v>
      </c>
    </row>
    <row r="3571" spans="1:5" ht="12.75">
      <c r="A3571">
        <f>A3570+Foglio2!A$2</f>
        <v>3.568999999999718</v>
      </c>
      <c r="C3571">
        <f t="shared" si="165"/>
        <v>183</v>
      </c>
      <c r="D3571">
        <f t="shared" si="166"/>
        <v>3.57421875</v>
      </c>
      <c r="E3571">
        <f t="shared" si="167"/>
        <v>-0.005218750000282046</v>
      </c>
    </row>
    <row r="3572" spans="1:5" ht="12.75">
      <c r="A3572">
        <f>A3571+Foglio2!A$2</f>
        <v>3.569999999999718</v>
      </c>
      <c r="C3572">
        <f t="shared" si="165"/>
        <v>183</v>
      </c>
      <c r="D3572">
        <f t="shared" si="166"/>
        <v>3.57421875</v>
      </c>
      <c r="E3572">
        <f t="shared" si="167"/>
        <v>-0.0042187500002821565</v>
      </c>
    </row>
    <row r="3573" spans="1:5" ht="12.75">
      <c r="A3573">
        <f>A3572+Foglio2!A$2</f>
        <v>3.5709999999997177</v>
      </c>
      <c r="C3573">
        <f t="shared" si="165"/>
        <v>183</v>
      </c>
      <c r="D3573">
        <f t="shared" si="166"/>
        <v>3.57421875</v>
      </c>
      <c r="E3573">
        <f t="shared" si="167"/>
        <v>-0.0032187500002822667</v>
      </c>
    </row>
    <row r="3574" spans="1:5" ht="12.75">
      <c r="A3574">
        <f>A3573+Foglio2!A$2</f>
        <v>3.5719999999997176</v>
      </c>
      <c r="C3574">
        <f t="shared" si="165"/>
        <v>183</v>
      </c>
      <c r="D3574">
        <f t="shared" si="166"/>
        <v>3.57421875</v>
      </c>
      <c r="E3574">
        <f t="shared" si="167"/>
        <v>-0.002218750000282377</v>
      </c>
    </row>
    <row r="3575" spans="1:5" ht="12.75">
      <c r="A3575">
        <f>A3574+Foglio2!A$2</f>
        <v>3.5729999999997175</v>
      </c>
      <c r="C3575">
        <f t="shared" si="165"/>
        <v>183</v>
      </c>
      <c r="D3575">
        <f t="shared" si="166"/>
        <v>3.57421875</v>
      </c>
      <c r="E3575">
        <f t="shared" si="167"/>
        <v>-0.001218750000282487</v>
      </c>
    </row>
    <row r="3576" spans="1:5" ht="12.75">
      <c r="A3576">
        <f>A3575+Foglio2!A$2</f>
        <v>3.5739999999997174</v>
      </c>
      <c r="C3576">
        <f t="shared" si="165"/>
        <v>183</v>
      </c>
      <c r="D3576">
        <f t="shared" si="166"/>
        <v>3.57421875</v>
      </c>
      <c r="E3576">
        <f t="shared" si="167"/>
        <v>-0.00021875000028259706</v>
      </c>
    </row>
    <row r="3577" spans="1:5" ht="12.75">
      <c r="A3577">
        <f>A3576+Foglio2!A$2</f>
        <v>3.5749999999997173</v>
      </c>
      <c r="C3577">
        <f t="shared" si="165"/>
        <v>183</v>
      </c>
      <c r="D3577">
        <f t="shared" si="166"/>
        <v>3.57421875</v>
      </c>
      <c r="E3577">
        <f t="shared" si="167"/>
        <v>0.0007812499997172928</v>
      </c>
    </row>
    <row r="3578" spans="1:5" ht="12.75">
      <c r="A3578">
        <f>A3577+Foglio2!A$2</f>
        <v>3.575999999999717</v>
      </c>
      <c r="C3578">
        <f t="shared" si="165"/>
        <v>183</v>
      </c>
      <c r="D3578">
        <f t="shared" si="166"/>
        <v>3.57421875</v>
      </c>
      <c r="E3578">
        <f t="shared" si="167"/>
        <v>0.0017812499997171827</v>
      </c>
    </row>
    <row r="3579" spans="1:5" ht="12.75">
      <c r="A3579">
        <f>A3578+Foglio2!A$2</f>
        <v>3.576999999999717</v>
      </c>
      <c r="C3579">
        <f t="shared" si="165"/>
        <v>183</v>
      </c>
      <c r="D3579">
        <f t="shared" si="166"/>
        <v>3.57421875</v>
      </c>
      <c r="E3579">
        <f t="shared" si="167"/>
        <v>0.0027812499997170725</v>
      </c>
    </row>
    <row r="3580" spans="1:5" ht="12.75">
      <c r="A3580">
        <f>A3579+Foglio2!A$2</f>
        <v>3.577999999999717</v>
      </c>
      <c r="C3580">
        <f t="shared" si="165"/>
        <v>183</v>
      </c>
      <c r="D3580">
        <f t="shared" si="166"/>
        <v>3.57421875</v>
      </c>
      <c r="E3580">
        <f t="shared" si="167"/>
        <v>0.0037812499997169624</v>
      </c>
    </row>
    <row r="3581" spans="1:5" ht="12.75">
      <c r="A3581">
        <f>A3580+Foglio2!A$2</f>
        <v>3.578999999999717</v>
      </c>
      <c r="C3581">
        <f t="shared" si="165"/>
        <v>183</v>
      </c>
      <c r="D3581">
        <f t="shared" si="166"/>
        <v>3.57421875</v>
      </c>
      <c r="E3581">
        <f t="shared" si="167"/>
        <v>0.004781249999716852</v>
      </c>
    </row>
    <row r="3582" spans="1:5" ht="12.75">
      <c r="A3582">
        <f>A3581+Foglio2!A$2</f>
        <v>3.5799999999997167</v>
      </c>
      <c r="C3582">
        <f t="shared" si="165"/>
        <v>183</v>
      </c>
      <c r="D3582">
        <f t="shared" si="166"/>
        <v>3.57421875</v>
      </c>
      <c r="E3582">
        <f t="shared" si="167"/>
        <v>0.005781249999716742</v>
      </c>
    </row>
    <row r="3583" spans="1:5" ht="12.75">
      <c r="A3583">
        <f>A3582+Foglio2!A$2</f>
        <v>3.5809999999997166</v>
      </c>
      <c r="C3583">
        <f t="shared" si="165"/>
        <v>183</v>
      </c>
      <c r="D3583">
        <f t="shared" si="166"/>
        <v>3.57421875</v>
      </c>
      <c r="E3583">
        <f t="shared" si="167"/>
        <v>0.006781249999716632</v>
      </c>
    </row>
    <row r="3584" spans="1:5" ht="12.75">
      <c r="A3584">
        <f>A3583+Foglio2!A$2</f>
        <v>3.5819999999997165</v>
      </c>
      <c r="C3584">
        <f t="shared" si="165"/>
        <v>183</v>
      </c>
      <c r="D3584">
        <f t="shared" si="166"/>
        <v>3.57421875</v>
      </c>
      <c r="E3584">
        <f t="shared" si="167"/>
        <v>0.007781249999716522</v>
      </c>
    </row>
    <row r="3585" spans="1:5" ht="12.75">
      <c r="A3585">
        <f>A3584+Foglio2!A$2</f>
        <v>3.5829999999997164</v>
      </c>
      <c r="C3585">
        <f t="shared" si="165"/>
        <v>183</v>
      </c>
      <c r="D3585">
        <f t="shared" si="166"/>
        <v>3.57421875</v>
      </c>
      <c r="E3585">
        <f t="shared" si="167"/>
        <v>0.008781249999716412</v>
      </c>
    </row>
    <row r="3586" spans="1:5" ht="12.75">
      <c r="A3586">
        <f>A3585+Foglio2!A$2</f>
        <v>3.5839999999997163</v>
      </c>
      <c r="C3586">
        <f t="shared" si="165"/>
        <v>184</v>
      </c>
      <c r="D3586">
        <f t="shared" si="166"/>
        <v>3.59375</v>
      </c>
      <c r="E3586">
        <f t="shared" si="167"/>
        <v>-0.009750000000283698</v>
      </c>
    </row>
    <row r="3587" spans="1:5" ht="12.75">
      <c r="A3587">
        <f>A3586+Foglio2!A$2</f>
        <v>3.584999999999716</v>
      </c>
      <c r="C3587">
        <f aca="true" t="shared" si="168" ref="C3587:C3650">FLOOR((A3587+B$2/2)/B$2,1)</f>
        <v>184</v>
      </c>
      <c r="D3587">
        <f aca="true" t="shared" si="169" ref="D3587:D3650">B$2*C3587</f>
        <v>3.59375</v>
      </c>
      <c r="E3587">
        <f aca="true" t="shared" si="170" ref="E3587:E3650">A3587-D3587</f>
        <v>-0.008750000000283809</v>
      </c>
    </row>
    <row r="3588" spans="1:5" ht="12.75">
      <c r="A3588">
        <f>A3587+Foglio2!A$2</f>
        <v>3.585999999999716</v>
      </c>
      <c r="C3588">
        <f t="shared" si="168"/>
        <v>184</v>
      </c>
      <c r="D3588">
        <f t="shared" si="169"/>
        <v>3.59375</v>
      </c>
      <c r="E3588">
        <f t="shared" si="170"/>
        <v>-0.007750000000283919</v>
      </c>
    </row>
    <row r="3589" spans="1:5" ht="12.75">
      <c r="A3589">
        <f>A3588+Foglio2!A$2</f>
        <v>3.586999999999716</v>
      </c>
      <c r="C3589">
        <f t="shared" si="168"/>
        <v>184</v>
      </c>
      <c r="D3589">
        <f t="shared" si="169"/>
        <v>3.59375</v>
      </c>
      <c r="E3589">
        <f t="shared" si="170"/>
        <v>-0.006750000000284029</v>
      </c>
    </row>
    <row r="3590" spans="1:5" ht="12.75">
      <c r="A3590">
        <f>A3589+Foglio2!A$2</f>
        <v>3.587999999999716</v>
      </c>
      <c r="C3590">
        <f t="shared" si="168"/>
        <v>184</v>
      </c>
      <c r="D3590">
        <f t="shared" si="169"/>
        <v>3.59375</v>
      </c>
      <c r="E3590">
        <f t="shared" si="170"/>
        <v>-0.005750000000284139</v>
      </c>
    </row>
    <row r="3591" spans="1:5" ht="12.75">
      <c r="A3591">
        <f>A3590+Foglio2!A$2</f>
        <v>3.5889999999997158</v>
      </c>
      <c r="C3591">
        <f t="shared" si="168"/>
        <v>184</v>
      </c>
      <c r="D3591">
        <f t="shared" si="169"/>
        <v>3.59375</v>
      </c>
      <c r="E3591">
        <f t="shared" si="170"/>
        <v>-0.004750000000284249</v>
      </c>
    </row>
    <row r="3592" spans="1:5" ht="12.75">
      <c r="A3592">
        <f>A3591+Foglio2!A$2</f>
        <v>3.5899999999997156</v>
      </c>
      <c r="C3592">
        <f t="shared" si="168"/>
        <v>184</v>
      </c>
      <c r="D3592">
        <f t="shared" si="169"/>
        <v>3.59375</v>
      </c>
      <c r="E3592">
        <f t="shared" si="170"/>
        <v>-0.003750000000284359</v>
      </c>
    </row>
    <row r="3593" spans="1:5" ht="12.75">
      <c r="A3593">
        <f>A3592+Foglio2!A$2</f>
        <v>3.5909999999997155</v>
      </c>
      <c r="C3593">
        <f t="shared" si="168"/>
        <v>184</v>
      </c>
      <c r="D3593">
        <f t="shared" si="169"/>
        <v>3.59375</v>
      </c>
      <c r="E3593">
        <f t="shared" si="170"/>
        <v>-0.0027500000002844693</v>
      </c>
    </row>
    <row r="3594" spans="1:5" ht="12.75">
      <c r="A3594">
        <f>A3593+Foglio2!A$2</f>
        <v>3.5919999999997154</v>
      </c>
      <c r="C3594">
        <f t="shared" si="168"/>
        <v>184</v>
      </c>
      <c r="D3594">
        <f t="shared" si="169"/>
        <v>3.59375</v>
      </c>
      <c r="E3594">
        <f t="shared" si="170"/>
        <v>-0.0017500000002845795</v>
      </c>
    </row>
    <row r="3595" spans="1:5" ht="12.75">
      <c r="A3595">
        <f>A3594+Foglio2!A$2</f>
        <v>3.5929999999997153</v>
      </c>
      <c r="C3595">
        <f t="shared" si="168"/>
        <v>184</v>
      </c>
      <c r="D3595">
        <f t="shared" si="169"/>
        <v>3.59375</v>
      </c>
      <c r="E3595">
        <f t="shared" si="170"/>
        <v>-0.0007500000002846896</v>
      </c>
    </row>
    <row r="3596" spans="1:5" ht="12.75">
      <c r="A3596">
        <f>A3595+Foglio2!A$2</f>
        <v>3.593999999999715</v>
      </c>
      <c r="C3596">
        <f t="shared" si="168"/>
        <v>184</v>
      </c>
      <c r="D3596">
        <f t="shared" si="169"/>
        <v>3.59375</v>
      </c>
      <c r="E3596">
        <f t="shared" si="170"/>
        <v>0.00024999999971520026</v>
      </c>
    </row>
    <row r="3597" spans="1:5" ht="12.75">
      <c r="A3597">
        <f>A3596+Foglio2!A$2</f>
        <v>3.594999999999715</v>
      </c>
      <c r="C3597">
        <f t="shared" si="168"/>
        <v>184</v>
      </c>
      <c r="D3597">
        <f t="shared" si="169"/>
        <v>3.59375</v>
      </c>
      <c r="E3597">
        <f t="shared" si="170"/>
        <v>0.0012499999997150901</v>
      </c>
    </row>
    <row r="3598" spans="1:5" ht="12.75">
      <c r="A3598">
        <f>A3597+Foglio2!A$2</f>
        <v>3.595999999999715</v>
      </c>
      <c r="C3598">
        <f t="shared" si="168"/>
        <v>184</v>
      </c>
      <c r="D3598">
        <f t="shared" si="169"/>
        <v>3.59375</v>
      </c>
      <c r="E3598">
        <f t="shared" si="170"/>
        <v>0.00224999999971498</v>
      </c>
    </row>
    <row r="3599" spans="1:5" ht="12.75">
      <c r="A3599">
        <f>A3598+Foglio2!A$2</f>
        <v>3.596999999999715</v>
      </c>
      <c r="C3599">
        <f t="shared" si="168"/>
        <v>184</v>
      </c>
      <c r="D3599">
        <f t="shared" si="169"/>
        <v>3.59375</v>
      </c>
      <c r="E3599">
        <f t="shared" si="170"/>
        <v>0.00324999999971487</v>
      </c>
    </row>
    <row r="3600" spans="1:5" ht="12.75">
      <c r="A3600">
        <f>A3599+Foglio2!A$2</f>
        <v>3.5979999999997148</v>
      </c>
      <c r="C3600">
        <f t="shared" si="168"/>
        <v>184</v>
      </c>
      <c r="D3600">
        <f t="shared" si="169"/>
        <v>3.59375</v>
      </c>
      <c r="E3600">
        <f t="shared" si="170"/>
        <v>0.00424999999971476</v>
      </c>
    </row>
    <row r="3601" spans="1:5" ht="12.75">
      <c r="A3601">
        <f>A3600+Foglio2!A$2</f>
        <v>3.5989999999997146</v>
      </c>
      <c r="C3601">
        <f t="shared" si="168"/>
        <v>184</v>
      </c>
      <c r="D3601">
        <f t="shared" si="169"/>
        <v>3.59375</v>
      </c>
      <c r="E3601">
        <f t="shared" si="170"/>
        <v>0.00524999999971465</v>
      </c>
    </row>
    <row r="3602" spans="1:5" ht="12.75">
      <c r="A3602">
        <f>A3601+Foglio2!A$2</f>
        <v>3.5999999999997145</v>
      </c>
      <c r="C3602">
        <f t="shared" si="168"/>
        <v>184</v>
      </c>
      <c r="D3602">
        <f t="shared" si="169"/>
        <v>3.59375</v>
      </c>
      <c r="E3602">
        <f t="shared" si="170"/>
        <v>0.0062499999997145395</v>
      </c>
    </row>
    <row r="3603" spans="1:5" ht="12.75">
      <c r="A3603">
        <f>A3602+Foglio2!A$2</f>
        <v>3.6009999999997144</v>
      </c>
      <c r="C3603">
        <f t="shared" si="168"/>
        <v>184</v>
      </c>
      <c r="D3603">
        <f t="shared" si="169"/>
        <v>3.59375</v>
      </c>
      <c r="E3603">
        <f t="shared" si="170"/>
        <v>0.007249999999714429</v>
      </c>
    </row>
    <row r="3604" spans="1:5" ht="12.75">
      <c r="A3604">
        <f>A3603+Foglio2!A$2</f>
        <v>3.6019999999997143</v>
      </c>
      <c r="C3604">
        <f t="shared" si="168"/>
        <v>184</v>
      </c>
      <c r="D3604">
        <f t="shared" si="169"/>
        <v>3.59375</v>
      </c>
      <c r="E3604">
        <f t="shared" si="170"/>
        <v>0.00824999999971432</v>
      </c>
    </row>
    <row r="3605" spans="1:5" ht="12.75">
      <c r="A3605">
        <f>A3604+Foglio2!A$2</f>
        <v>3.602999999999714</v>
      </c>
      <c r="C3605">
        <f t="shared" si="168"/>
        <v>184</v>
      </c>
      <c r="D3605">
        <f t="shared" si="169"/>
        <v>3.59375</v>
      </c>
      <c r="E3605">
        <f t="shared" si="170"/>
        <v>0.009249999999714209</v>
      </c>
    </row>
    <row r="3606" spans="1:5" ht="12.75">
      <c r="A3606">
        <f>A3605+Foglio2!A$2</f>
        <v>3.603999999999714</v>
      </c>
      <c r="C3606">
        <f t="shared" si="168"/>
        <v>185</v>
      </c>
      <c r="D3606">
        <f t="shared" si="169"/>
        <v>3.61328125</v>
      </c>
      <c r="E3606">
        <f t="shared" si="170"/>
        <v>-0.009281250000285901</v>
      </c>
    </row>
    <row r="3607" spans="1:5" ht="12.75">
      <c r="A3607">
        <f>A3606+Foglio2!A$2</f>
        <v>3.604999999999714</v>
      </c>
      <c r="C3607">
        <f t="shared" si="168"/>
        <v>185</v>
      </c>
      <c r="D3607">
        <f t="shared" si="169"/>
        <v>3.61328125</v>
      </c>
      <c r="E3607">
        <f t="shared" si="170"/>
        <v>-0.008281250000286011</v>
      </c>
    </row>
    <row r="3608" spans="1:5" ht="12.75">
      <c r="A3608">
        <f>A3607+Foglio2!A$2</f>
        <v>3.605999999999714</v>
      </c>
      <c r="C3608">
        <f t="shared" si="168"/>
        <v>185</v>
      </c>
      <c r="D3608">
        <f t="shared" si="169"/>
        <v>3.61328125</v>
      </c>
      <c r="E3608">
        <f t="shared" si="170"/>
        <v>-0.007281250000286121</v>
      </c>
    </row>
    <row r="3609" spans="1:5" ht="12.75">
      <c r="A3609">
        <f>A3608+Foglio2!A$2</f>
        <v>3.6069999999997138</v>
      </c>
      <c r="C3609">
        <f t="shared" si="168"/>
        <v>185</v>
      </c>
      <c r="D3609">
        <f t="shared" si="169"/>
        <v>3.61328125</v>
      </c>
      <c r="E3609">
        <f t="shared" si="170"/>
        <v>-0.0062812500002862315</v>
      </c>
    </row>
    <row r="3610" spans="1:5" ht="12.75">
      <c r="A3610">
        <f>A3609+Foglio2!A$2</f>
        <v>3.6079999999997137</v>
      </c>
      <c r="C3610">
        <f t="shared" si="168"/>
        <v>185</v>
      </c>
      <c r="D3610">
        <f t="shared" si="169"/>
        <v>3.61328125</v>
      </c>
      <c r="E3610">
        <f t="shared" si="170"/>
        <v>-0.005281250000286342</v>
      </c>
    </row>
    <row r="3611" spans="1:5" ht="12.75">
      <c r="A3611">
        <f>A3610+Foglio2!A$2</f>
        <v>3.6089999999997135</v>
      </c>
      <c r="C3611">
        <f t="shared" si="168"/>
        <v>185</v>
      </c>
      <c r="D3611">
        <f t="shared" si="169"/>
        <v>3.61328125</v>
      </c>
      <c r="E3611">
        <f t="shared" si="170"/>
        <v>-0.004281250000286452</v>
      </c>
    </row>
    <row r="3612" spans="1:5" ht="12.75">
      <c r="A3612">
        <f>A3611+Foglio2!A$2</f>
        <v>3.6099999999997134</v>
      </c>
      <c r="C3612">
        <f t="shared" si="168"/>
        <v>185</v>
      </c>
      <c r="D3612">
        <f t="shared" si="169"/>
        <v>3.61328125</v>
      </c>
      <c r="E3612">
        <f t="shared" si="170"/>
        <v>-0.003281250000286562</v>
      </c>
    </row>
    <row r="3613" spans="1:5" ht="12.75">
      <c r="A3613">
        <f>A3612+Foglio2!A$2</f>
        <v>3.6109999999997133</v>
      </c>
      <c r="C3613">
        <f t="shared" si="168"/>
        <v>185</v>
      </c>
      <c r="D3613">
        <f t="shared" si="169"/>
        <v>3.61328125</v>
      </c>
      <c r="E3613">
        <f t="shared" si="170"/>
        <v>-0.002281250000286672</v>
      </c>
    </row>
    <row r="3614" spans="1:5" ht="12.75">
      <c r="A3614">
        <f>A3613+Foglio2!A$2</f>
        <v>3.611999999999713</v>
      </c>
      <c r="C3614">
        <f t="shared" si="168"/>
        <v>185</v>
      </c>
      <c r="D3614">
        <f t="shared" si="169"/>
        <v>3.61328125</v>
      </c>
      <c r="E3614">
        <f t="shared" si="170"/>
        <v>-0.0012812500002867822</v>
      </c>
    </row>
    <row r="3615" spans="1:5" ht="12.75">
      <c r="A3615">
        <f>A3614+Foglio2!A$2</f>
        <v>3.612999999999713</v>
      </c>
      <c r="C3615">
        <f t="shared" si="168"/>
        <v>185</v>
      </c>
      <c r="D3615">
        <f t="shared" si="169"/>
        <v>3.61328125</v>
      </c>
      <c r="E3615">
        <f t="shared" si="170"/>
        <v>-0.0002812500002868923</v>
      </c>
    </row>
    <row r="3616" spans="1:5" ht="12.75">
      <c r="A3616">
        <f>A3615+Foglio2!A$2</f>
        <v>3.613999999999713</v>
      </c>
      <c r="C3616">
        <f t="shared" si="168"/>
        <v>185</v>
      </c>
      <c r="D3616">
        <f t="shared" si="169"/>
        <v>3.61328125</v>
      </c>
      <c r="E3616">
        <f t="shared" si="170"/>
        <v>0.0007187499997129976</v>
      </c>
    </row>
    <row r="3617" spans="1:5" ht="12.75">
      <c r="A3617">
        <f>A3616+Foglio2!A$2</f>
        <v>3.614999999999713</v>
      </c>
      <c r="C3617">
        <f t="shared" si="168"/>
        <v>185</v>
      </c>
      <c r="D3617">
        <f t="shared" si="169"/>
        <v>3.61328125</v>
      </c>
      <c r="E3617">
        <f t="shared" si="170"/>
        <v>0.0017187499997128874</v>
      </c>
    </row>
    <row r="3618" spans="1:5" ht="12.75">
      <c r="A3618">
        <f>A3617+Foglio2!A$2</f>
        <v>3.6159999999997128</v>
      </c>
      <c r="C3618">
        <f t="shared" si="168"/>
        <v>185</v>
      </c>
      <c r="D3618">
        <f t="shared" si="169"/>
        <v>3.61328125</v>
      </c>
      <c r="E3618">
        <f t="shared" si="170"/>
        <v>0.0027187499997127773</v>
      </c>
    </row>
    <row r="3619" spans="1:5" ht="12.75">
      <c r="A3619">
        <f>A3618+Foglio2!A$2</f>
        <v>3.6169999999997127</v>
      </c>
      <c r="C3619">
        <f t="shared" si="168"/>
        <v>185</v>
      </c>
      <c r="D3619">
        <f t="shared" si="169"/>
        <v>3.61328125</v>
      </c>
      <c r="E3619">
        <f t="shared" si="170"/>
        <v>0.003718749999712667</v>
      </c>
    </row>
    <row r="3620" spans="1:5" ht="12.75">
      <c r="A3620">
        <f>A3619+Foglio2!A$2</f>
        <v>3.6179999999997126</v>
      </c>
      <c r="C3620">
        <f t="shared" si="168"/>
        <v>185</v>
      </c>
      <c r="D3620">
        <f t="shared" si="169"/>
        <v>3.61328125</v>
      </c>
      <c r="E3620">
        <f t="shared" si="170"/>
        <v>0.004718749999712557</v>
      </c>
    </row>
    <row r="3621" spans="1:5" ht="12.75">
      <c r="A3621">
        <f>A3620+Foglio2!A$2</f>
        <v>3.6189999999997124</v>
      </c>
      <c r="C3621">
        <f t="shared" si="168"/>
        <v>185</v>
      </c>
      <c r="D3621">
        <f t="shared" si="169"/>
        <v>3.61328125</v>
      </c>
      <c r="E3621">
        <f t="shared" si="170"/>
        <v>0.005718749999712447</v>
      </c>
    </row>
    <row r="3622" spans="1:5" ht="12.75">
      <c r="A3622">
        <f>A3621+Foglio2!A$2</f>
        <v>3.6199999999997123</v>
      </c>
      <c r="C3622">
        <f t="shared" si="168"/>
        <v>185</v>
      </c>
      <c r="D3622">
        <f t="shared" si="169"/>
        <v>3.61328125</v>
      </c>
      <c r="E3622">
        <f t="shared" si="170"/>
        <v>0.006718749999712337</v>
      </c>
    </row>
    <row r="3623" spans="1:5" ht="12.75">
      <c r="A3623">
        <f>A3622+Foglio2!A$2</f>
        <v>3.6209999999997122</v>
      </c>
      <c r="C3623">
        <f t="shared" si="168"/>
        <v>185</v>
      </c>
      <c r="D3623">
        <f t="shared" si="169"/>
        <v>3.61328125</v>
      </c>
      <c r="E3623">
        <f t="shared" si="170"/>
        <v>0.007718749999712227</v>
      </c>
    </row>
    <row r="3624" spans="1:5" ht="12.75">
      <c r="A3624">
        <f>A3623+Foglio2!A$2</f>
        <v>3.621999999999712</v>
      </c>
      <c r="C3624">
        <f t="shared" si="168"/>
        <v>185</v>
      </c>
      <c r="D3624">
        <f t="shared" si="169"/>
        <v>3.61328125</v>
      </c>
      <c r="E3624">
        <f t="shared" si="170"/>
        <v>0.008718749999712117</v>
      </c>
    </row>
    <row r="3625" spans="1:5" ht="12.75">
      <c r="A3625">
        <f>A3624+Foglio2!A$2</f>
        <v>3.622999999999712</v>
      </c>
      <c r="C3625">
        <f t="shared" si="168"/>
        <v>185</v>
      </c>
      <c r="D3625">
        <f t="shared" si="169"/>
        <v>3.61328125</v>
      </c>
      <c r="E3625">
        <f t="shared" si="170"/>
        <v>0.009718749999712006</v>
      </c>
    </row>
    <row r="3626" spans="1:5" ht="12.75">
      <c r="A3626">
        <f>A3625+Foglio2!A$2</f>
        <v>3.623999999999712</v>
      </c>
      <c r="C3626">
        <f t="shared" si="168"/>
        <v>186</v>
      </c>
      <c r="D3626">
        <f t="shared" si="169"/>
        <v>3.6328125</v>
      </c>
      <c r="E3626">
        <f t="shared" si="170"/>
        <v>-0.008812500000288104</v>
      </c>
    </row>
    <row r="3627" spans="1:5" ht="12.75">
      <c r="A3627">
        <f>A3626+Foglio2!A$2</f>
        <v>3.624999999999712</v>
      </c>
      <c r="C3627">
        <f t="shared" si="168"/>
        <v>186</v>
      </c>
      <c r="D3627">
        <f t="shared" si="169"/>
        <v>3.6328125</v>
      </c>
      <c r="E3627">
        <f t="shared" si="170"/>
        <v>-0.007812500000288214</v>
      </c>
    </row>
    <row r="3628" spans="1:5" ht="12.75">
      <c r="A3628">
        <f>A3627+Foglio2!A$2</f>
        <v>3.6259999999997117</v>
      </c>
      <c r="C3628">
        <f t="shared" si="168"/>
        <v>186</v>
      </c>
      <c r="D3628">
        <f t="shared" si="169"/>
        <v>3.6328125</v>
      </c>
      <c r="E3628">
        <f t="shared" si="170"/>
        <v>-0.006812500000288324</v>
      </c>
    </row>
    <row r="3629" spans="1:5" ht="12.75">
      <c r="A3629">
        <f>A3628+Foglio2!A$2</f>
        <v>3.6269999999997116</v>
      </c>
      <c r="C3629">
        <f t="shared" si="168"/>
        <v>186</v>
      </c>
      <c r="D3629">
        <f t="shared" si="169"/>
        <v>3.6328125</v>
      </c>
      <c r="E3629">
        <f t="shared" si="170"/>
        <v>-0.005812500000288434</v>
      </c>
    </row>
    <row r="3630" spans="1:5" ht="12.75">
      <c r="A3630">
        <f>A3629+Foglio2!A$2</f>
        <v>3.6279999999997115</v>
      </c>
      <c r="C3630">
        <f t="shared" si="168"/>
        <v>186</v>
      </c>
      <c r="D3630">
        <f t="shared" si="169"/>
        <v>3.6328125</v>
      </c>
      <c r="E3630">
        <f t="shared" si="170"/>
        <v>-0.004812500000288544</v>
      </c>
    </row>
    <row r="3631" spans="1:5" ht="12.75">
      <c r="A3631">
        <f>A3630+Foglio2!A$2</f>
        <v>3.6289999999997113</v>
      </c>
      <c r="C3631">
        <f t="shared" si="168"/>
        <v>186</v>
      </c>
      <c r="D3631">
        <f t="shared" si="169"/>
        <v>3.6328125</v>
      </c>
      <c r="E3631">
        <f t="shared" si="170"/>
        <v>-0.0038125000002886544</v>
      </c>
    </row>
    <row r="3632" spans="1:5" ht="12.75">
      <c r="A3632">
        <f>A3631+Foglio2!A$2</f>
        <v>3.6299999999997112</v>
      </c>
      <c r="C3632">
        <f t="shared" si="168"/>
        <v>186</v>
      </c>
      <c r="D3632">
        <f t="shared" si="169"/>
        <v>3.6328125</v>
      </c>
      <c r="E3632">
        <f t="shared" si="170"/>
        <v>-0.0028125000002887646</v>
      </c>
    </row>
    <row r="3633" spans="1:5" ht="12.75">
      <c r="A3633">
        <f>A3632+Foglio2!A$2</f>
        <v>3.630999999999711</v>
      </c>
      <c r="C3633">
        <f t="shared" si="168"/>
        <v>186</v>
      </c>
      <c r="D3633">
        <f t="shared" si="169"/>
        <v>3.6328125</v>
      </c>
      <c r="E3633">
        <f t="shared" si="170"/>
        <v>-0.0018125000002888747</v>
      </c>
    </row>
    <row r="3634" spans="1:5" ht="12.75">
      <c r="A3634">
        <f>A3633+Foglio2!A$2</f>
        <v>3.631999999999711</v>
      </c>
      <c r="C3634">
        <f t="shared" si="168"/>
        <v>186</v>
      </c>
      <c r="D3634">
        <f t="shared" si="169"/>
        <v>3.6328125</v>
      </c>
      <c r="E3634">
        <f t="shared" si="170"/>
        <v>-0.0008125000002889848</v>
      </c>
    </row>
    <row r="3635" spans="1:5" ht="12.75">
      <c r="A3635">
        <f>A3634+Foglio2!A$2</f>
        <v>3.632999999999711</v>
      </c>
      <c r="C3635">
        <f t="shared" si="168"/>
        <v>186</v>
      </c>
      <c r="D3635">
        <f t="shared" si="169"/>
        <v>3.6328125</v>
      </c>
      <c r="E3635">
        <f t="shared" si="170"/>
        <v>0.00018749999971090503</v>
      </c>
    </row>
    <row r="3636" spans="1:5" ht="12.75">
      <c r="A3636">
        <f>A3635+Foglio2!A$2</f>
        <v>3.633999999999711</v>
      </c>
      <c r="C3636">
        <f t="shared" si="168"/>
        <v>186</v>
      </c>
      <c r="D3636">
        <f t="shared" si="169"/>
        <v>3.6328125</v>
      </c>
      <c r="E3636">
        <f t="shared" si="170"/>
        <v>0.001187499999710795</v>
      </c>
    </row>
    <row r="3637" spans="1:5" ht="12.75">
      <c r="A3637">
        <f>A3636+Foglio2!A$2</f>
        <v>3.6349999999997107</v>
      </c>
      <c r="C3637">
        <f t="shared" si="168"/>
        <v>186</v>
      </c>
      <c r="D3637">
        <f t="shared" si="169"/>
        <v>3.6328125</v>
      </c>
      <c r="E3637">
        <f t="shared" si="170"/>
        <v>0.0021874999997106848</v>
      </c>
    </row>
    <row r="3638" spans="1:5" ht="12.75">
      <c r="A3638">
        <f>A3637+Foglio2!A$2</f>
        <v>3.6359999999997106</v>
      </c>
      <c r="C3638">
        <f t="shared" si="168"/>
        <v>186</v>
      </c>
      <c r="D3638">
        <f t="shared" si="169"/>
        <v>3.6328125</v>
      </c>
      <c r="E3638">
        <f t="shared" si="170"/>
        <v>0.0031874999997105746</v>
      </c>
    </row>
    <row r="3639" spans="1:5" ht="12.75">
      <c r="A3639">
        <f>A3638+Foglio2!A$2</f>
        <v>3.6369999999997105</v>
      </c>
      <c r="C3639">
        <f t="shared" si="168"/>
        <v>186</v>
      </c>
      <c r="D3639">
        <f t="shared" si="169"/>
        <v>3.6328125</v>
      </c>
      <c r="E3639">
        <f t="shared" si="170"/>
        <v>0.0041874999997104645</v>
      </c>
    </row>
    <row r="3640" spans="1:5" ht="12.75">
      <c r="A3640">
        <f>A3639+Foglio2!A$2</f>
        <v>3.6379999999997104</v>
      </c>
      <c r="C3640">
        <f t="shared" si="168"/>
        <v>186</v>
      </c>
      <c r="D3640">
        <f t="shared" si="169"/>
        <v>3.6328125</v>
      </c>
      <c r="E3640">
        <f t="shared" si="170"/>
        <v>0.005187499999710354</v>
      </c>
    </row>
    <row r="3641" spans="1:5" ht="12.75">
      <c r="A3641">
        <f>A3640+Foglio2!A$2</f>
        <v>3.6389999999997102</v>
      </c>
      <c r="C3641">
        <f t="shared" si="168"/>
        <v>186</v>
      </c>
      <c r="D3641">
        <f t="shared" si="169"/>
        <v>3.6328125</v>
      </c>
      <c r="E3641">
        <f t="shared" si="170"/>
        <v>0.006187499999710244</v>
      </c>
    </row>
    <row r="3642" spans="1:5" ht="12.75">
      <c r="A3642">
        <f>A3641+Foglio2!A$2</f>
        <v>3.63999999999971</v>
      </c>
      <c r="C3642">
        <f t="shared" si="168"/>
        <v>186</v>
      </c>
      <c r="D3642">
        <f t="shared" si="169"/>
        <v>3.6328125</v>
      </c>
      <c r="E3642">
        <f t="shared" si="170"/>
        <v>0.007187499999710134</v>
      </c>
    </row>
    <row r="3643" spans="1:5" ht="12.75">
      <c r="A3643">
        <f>A3642+Foglio2!A$2</f>
        <v>3.64099999999971</v>
      </c>
      <c r="C3643">
        <f t="shared" si="168"/>
        <v>186</v>
      </c>
      <c r="D3643">
        <f t="shared" si="169"/>
        <v>3.6328125</v>
      </c>
      <c r="E3643">
        <f t="shared" si="170"/>
        <v>0.008187499999710024</v>
      </c>
    </row>
    <row r="3644" spans="1:5" ht="12.75">
      <c r="A3644">
        <f>A3643+Foglio2!A$2</f>
        <v>3.64199999999971</v>
      </c>
      <c r="C3644">
        <f t="shared" si="168"/>
        <v>186</v>
      </c>
      <c r="D3644">
        <f t="shared" si="169"/>
        <v>3.6328125</v>
      </c>
      <c r="E3644">
        <f t="shared" si="170"/>
        <v>0.009187499999709914</v>
      </c>
    </row>
    <row r="3645" spans="1:5" ht="12.75">
      <c r="A3645">
        <f>A3644+Foglio2!A$2</f>
        <v>3.64299999999971</v>
      </c>
      <c r="C3645">
        <f t="shared" si="168"/>
        <v>187</v>
      </c>
      <c r="D3645">
        <f t="shared" si="169"/>
        <v>3.65234375</v>
      </c>
      <c r="E3645">
        <f t="shared" si="170"/>
        <v>-0.009343750000290196</v>
      </c>
    </row>
    <row r="3646" spans="1:5" ht="12.75">
      <c r="A3646">
        <f>A3645+Foglio2!A$2</f>
        <v>3.6439999999997097</v>
      </c>
      <c r="C3646">
        <f t="shared" si="168"/>
        <v>187</v>
      </c>
      <c r="D3646">
        <f t="shared" si="169"/>
        <v>3.65234375</v>
      </c>
      <c r="E3646">
        <f t="shared" si="170"/>
        <v>-0.008343750000290306</v>
      </c>
    </row>
    <row r="3647" spans="1:5" ht="12.75">
      <c r="A3647">
        <f>A3646+Foglio2!A$2</f>
        <v>3.6449999999997096</v>
      </c>
      <c r="C3647">
        <f t="shared" si="168"/>
        <v>187</v>
      </c>
      <c r="D3647">
        <f t="shared" si="169"/>
        <v>3.65234375</v>
      </c>
      <c r="E3647">
        <f t="shared" si="170"/>
        <v>-0.007343750000290417</v>
      </c>
    </row>
    <row r="3648" spans="1:5" ht="12.75">
      <c r="A3648">
        <f>A3647+Foglio2!A$2</f>
        <v>3.6459999999997095</v>
      </c>
      <c r="C3648">
        <f t="shared" si="168"/>
        <v>187</v>
      </c>
      <c r="D3648">
        <f t="shared" si="169"/>
        <v>3.65234375</v>
      </c>
      <c r="E3648">
        <f t="shared" si="170"/>
        <v>-0.006343750000290527</v>
      </c>
    </row>
    <row r="3649" spans="1:5" ht="12.75">
      <c r="A3649">
        <f>A3648+Foglio2!A$2</f>
        <v>3.6469999999997094</v>
      </c>
      <c r="C3649">
        <f t="shared" si="168"/>
        <v>187</v>
      </c>
      <c r="D3649">
        <f t="shared" si="169"/>
        <v>3.65234375</v>
      </c>
      <c r="E3649">
        <f t="shared" si="170"/>
        <v>-0.005343750000290637</v>
      </c>
    </row>
    <row r="3650" spans="1:5" ht="12.75">
      <c r="A3650">
        <f>A3649+Foglio2!A$2</f>
        <v>3.6479999999997093</v>
      </c>
      <c r="C3650">
        <f t="shared" si="168"/>
        <v>187</v>
      </c>
      <c r="D3650">
        <f t="shared" si="169"/>
        <v>3.65234375</v>
      </c>
      <c r="E3650">
        <f t="shared" si="170"/>
        <v>-0.004343750000290747</v>
      </c>
    </row>
    <row r="3651" spans="1:5" ht="12.75">
      <c r="A3651">
        <f>A3650+Foglio2!A$2</f>
        <v>3.648999999999709</v>
      </c>
      <c r="C3651">
        <f aca="true" t="shared" si="171" ref="C3651:C3714">FLOOR((A3651+B$2/2)/B$2,1)</f>
        <v>187</v>
      </c>
      <c r="D3651">
        <f aca="true" t="shared" si="172" ref="D3651:D3714">B$2*C3651</f>
        <v>3.65234375</v>
      </c>
      <c r="E3651">
        <f aca="true" t="shared" si="173" ref="E3651:E3714">A3651-D3651</f>
        <v>-0.003343750000290857</v>
      </c>
    </row>
    <row r="3652" spans="1:5" ht="12.75">
      <c r="A3652">
        <f>A3651+Foglio2!A$2</f>
        <v>3.649999999999709</v>
      </c>
      <c r="C3652">
        <f t="shared" si="171"/>
        <v>187</v>
      </c>
      <c r="D3652">
        <f t="shared" si="172"/>
        <v>3.65234375</v>
      </c>
      <c r="E3652">
        <f t="shared" si="173"/>
        <v>-0.0023437500002909673</v>
      </c>
    </row>
    <row r="3653" spans="1:5" ht="12.75">
      <c r="A3653">
        <f>A3652+Foglio2!A$2</f>
        <v>3.650999999999709</v>
      </c>
      <c r="C3653">
        <f t="shared" si="171"/>
        <v>187</v>
      </c>
      <c r="D3653">
        <f t="shared" si="172"/>
        <v>3.65234375</v>
      </c>
      <c r="E3653">
        <f t="shared" si="173"/>
        <v>-0.0013437500002910774</v>
      </c>
    </row>
    <row r="3654" spans="1:5" ht="12.75">
      <c r="A3654">
        <f>A3653+Foglio2!A$2</f>
        <v>3.651999999999709</v>
      </c>
      <c r="C3654">
        <f t="shared" si="171"/>
        <v>187</v>
      </c>
      <c r="D3654">
        <f t="shared" si="172"/>
        <v>3.65234375</v>
      </c>
      <c r="E3654">
        <f t="shared" si="173"/>
        <v>-0.0003437500002911875</v>
      </c>
    </row>
    <row r="3655" spans="1:5" ht="12.75">
      <c r="A3655">
        <f>A3654+Foglio2!A$2</f>
        <v>3.6529999999997087</v>
      </c>
      <c r="C3655">
        <f t="shared" si="171"/>
        <v>187</v>
      </c>
      <c r="D3655">
        <f t="shared" si="172"/>
        <v>3.65234375</v>
      </c>
      <c r="E3655">
        <f t="shared" si="173"/>
        <v>0.0006562499997087023</v>
      </c>
    </row>
    <row r="3656" spans="1:5" ht="12.75">
      <c r="A3656">
        <f>A3655+Foglio2!A$2</f>
        <v>3.6539999999997086</v>
      </c>
      <c r="C3656">
        <f t="shared" si="171"/>
        <v>187</v>
      </c>
      <c r="D3656">
        <f t="shared" si="172"/>
        <v>3.65234375</v>
      </c>
      <c r="E3656">
        <f t="shared" si="173"/>
        <v>0.0016562499997085922</v>
      </c>
    </row>
    <row r="3657" spans="1:5" ht="12.75">
      <c r="A3657">
        <f>A3656+Foglio2!A$2</f>
        <v>3.6549999999997085</v>
      </c>
      <c r="C3657">
        <f t="shared" si="171"/>
        <v>187</v>
      </c>
      <c r="D3657">
        <f t="shared" si="172"/>
        <v>3.65234375</v>
      </c>
      <c r="E3657">
        <f t="shared" si="173"/>
        <v>0.002656249999708482</v>
      </c>
    </row>
    <row r="3658" spans="1:5" ht="12.75">
      <c r="A3658">
        <f>A3657+Foglio2!A$2</f>
        <v>3.6559999999997084</v>
      </c>
      <c r="C3658">
        <f t="shared" si="171"/>
        <v>187</v>
      </c>
      <c r="D3658">
        <f t="shared" si="172"/>
        <v>3.65234375</v>
      </c>
      <c r="E3658">
        <f t="shared" si="173"/>
        <v>0.003656249999708372</v>
      </c>
    </row>
    <row r="3659" spans="1:5" ht="12.75">
      <c r="A3659">
        <f>A3658+Foglio2!A$2</f>
        <v>3.6569999999997083</v>
      </c>
      <c r="C3659">
        <f t="shared" si="171"/>
        <v>187</v>
      </c>
      <c r="D3659">
        <f t="shared" si="172"/>
        <v>3.65234375</v>
      </c>
      <c r="E3659">
        <f t="shared" si="173"/>
        <v>0.004656249999708262</v>
      </c>
    </row>
    <row r="3660" spans="1:5" ht="12.75">
      <c r="A3660">
        <f>A3659+Foglio2!A$2</f>
        <v>3.657999999999708</v>
      </c>
      <c r="C3660">
        <f t="shared" si="171"/>
        <v>187</v>
      </c>
      <c r="D3660">
        <f t="shared" si="172"/>
        <v>3.65234375</v>
      </c>
      <c r="E3660">
        <f t="shared" si="173"/>
        <v>0.005656249999708152</v>
      </c>
    </row>
    <row r="3661" spans="1:5" ht="12.75">
      <c r="A3661">
        <f>A3660+Foglio2!A$2</f>
        <v>3.658999999999708</v>
      </c>
      <c r="C3661">
        <f t="shared" si="171"/>
        <v>187</v>
      </c>
      <c r="D3661">
        <f t="shared" si="172"/>
        <v>3.65234375</v>
      </c>
      <c r="E3661">
        <f t="shared" si="173"/>
        <v>0.0066562499997080415</v>
      </c>
    </row>
    <row r="3662" spans="1:5" ht="12.75">
      <c r="A3662">
        <f>A3661+Foglio2!A$2</f>
        <v>3.659999999999708</v>
      </c>
      <c r="C3662">
        <f t="shared" si="171"/>
        <v>187</v>
      </c>
      <c r="D3662">
        <f t="shared" si="172"/>
        <v>3.65234375</v>
      </c>
      <c r="E3662">
        <f t="shared" si="173"/>
        <v>0.007656249999707931</v>
      </c>
    </row>
    <row r="3663" spans="1:5" ht="12.75">
      <c r="A3663">
        <f>A3662+Foglio2!A$2</f>
        <v>3.660999999999708</v>
      </c>
      <c r="C3663">
        <f t="shared" si="171"/>
        <v>187</v>
      </c>
      <c r="D3663">
        <f t="shared" si="172"/>
        <v>3.65234375</v>
      </c>
      <c r="E3663">
        <f t="shared" si="173"/>
        <v>0.008656249999707821</v>
      </c>
    </row>
    <row r="3664" spans="1:5" ht="12.75">
      <c r="A3664">
        <f>A3663+Foglio2!A$2</f>
        <v>3.6619999999997077</v>
      </c>
      <c r="C3664">
        <f t="shared" si="171"/>
        <v>187</v>
      </c>
      <c r="D3664">
        <f t="shared" si="172"/>
        <v>3.65234375</v>
      </c>
      <c r="E3664">
        <f t="shared" si="173"/>
        <v>0.009656249999707711</v>
      </c>
    </row>
    <row r="3665" spans="1:5" ht="12.75">
      <c r="A3665">
        <f>A3664+Foglio2!A$2</f>
        <v>3.6629999999997076</v>
      </c>
      <c r="C3665">
        <f t="shared" si="171"/>
        <v>188</v>
      </c>
      <c r="D3665">
        <f t="shared" si="172"/>
        <v>3.671875</v>
      </c>
      <c r="E3665">
        <f t="shared" si="173"/>
        <v>-0.008875000000292399</v>
      </c>
    </row>
    <row r="3666" spans="1:5" ht="12.75">
      <c r="A3666">
        <f>A3665+Foglio2!A$2</f>
        <v>3.6639999999997075</v>
      </c>
      <c r="C3666">
        <f t="shared" si="171"/>
        <v>188</v>
      </c>
      <c r="D3666">
        <f t="shared" si="172"/>
        <v>3.671875</v>
      </c>
      <c r="E3666">
        <f t="shared" si="173"/>
        <v>-0.007875000000292509</v>
      </c>
    </row>
    <row r="3667" spans="1:5" ht="12.75">
      <c r="A3667">
        <f>A3666+Foglio2!A$2</f>
        <v>3.6649999999997074</v>
      </c>
      <c r="C3667">
        <f t="shared" si="171"/>
        <v>188</v>
      </c>
      <c r="D3667">
        <f t="shared" si="172"/>
        <v>3.671875</v>
      </c>
      <c r="E3667">
        <f t="shared" si="173"/>
        <v>-0.006875000000292619</v>
      </c>
    </row>
    <row r="3668" spans="1:5" ht="12.75">
      <c r="A3668">
        <f>A3667+Foglio2!A$2</f>
        <v>3.6659999999997073</v>
      </c>
      <c r="C3668">
        <f t="shared" si="171"/>
        <v>188</v>
      </c>
      <c r="D3668">
        <f t="shared" si="172"/>
        <v>3.671875</v>
      </c>
      <c r="E3668">
        <f t="shared" si="173"/>
        <v>-0.005875000000292729</v>
      </c>
    </row>
    <row r="3669" spans="1:5" ht="12.75">
      <c r="A3669">
        <f>A3668+Foglio2!A$2</f>
        <v>3.666999999999707</v>
      </c>
      <c r="C3669">
        <f t="shared" si="171"/>
        <v>188</v>
      </c>
      <c r="D3669">
        <f t="shared" si="172"/>
        <v>3.671875</v>
      </c>
      <c r="E3669">
        <f t="shared" si="173"/>
        <v>-0.0048750000002928395</v>
      </c>
    </row>
    <row r="3670" spans="1:5" ht="12.75">
      <c r="A3670">
        <f>A3669+Foglio2!A$2</f>
        <v>3.667999999999707</v>
      </c>
      <c r="C3670">
        <f t="shared" si="171"/>
        <v>188</v>
      </c>
      <c r="D3670">
        <f t="shared" si="172"/>
        <v>3.671875</v>
      </c>
      <c r="E3670">
        <f t="shared" si="173"/>
        <v>-0.0038750000002929497</v>
      </c>
    </row>
    <row r="3671" spans="1:5" ht="12.75">
      <c r="A3671">
        <f>A3670+Foglio2!A$2</f>
        <v>3.668999999999707</v>
      </c>
      <c r="C3671">
        <f t="shared" si="171"/>
        <v>188</v>
      </c>
      <c r="D3671">
        <f t="shared" si="172"/>
        <v>3.671875</v>
      </c>
      <c r="E3671">
        <f t="shared" si="173"/>
        <v>-0.00287500000029306</v>
      </c>
    </row>
    <row r="3672" spans="1:5" ht="12.75">
      <c r="A3672">
        <f>A3671+Foglio2!A$2</f>
        <v>3.669999999999707</v>
      </c>
      <c r="C3672">
        <f t="shared" si="171"/>
        <v>188</v>
      </c>
      <c r="D3672">
        <f t="shared" si="172"/>
        <v>3.671875</v>
      </c>
      <c r="E3672">
        <f t="shared" si="173"/>
        <v>-0.00187500000029317</v>
      </c>
    </row>
    <row r="3673" spans="1:5" ht="12.75">
      <c r="A3673">
        <f>A3672+Foglio2!A$2</f>
        <v>3.6709999999997067</v>
      </c>
      <c r="C3673">
        <f t="shared" si="171"/>
        <v>188</v>
      </c>
      <c r="D3673">
        <f t="shared" si="172"/>
        <v>3.671875</v>
      </c>
      <c r="E3673">
        <f t="shared" si="173"/>
        <v>-0.0008750000002932801</v>
      </c>
    </row>
    <row r="3674" spans="1:5" ht="12.75">
      <c r="A3674">
        <f>A3673+Foglio2!A$2</f>
        <v>3.6719999999997066</v>
      </c>
      <c r="C3674">
        <f t="shared" si="171"/>
        <v>188</v>
      </c>
      <c r="D3674">
        <f t="shared" si="172"/>
        <v>3.671875</v>
      </c>
      <c r="E3674">
        <f t="shared" si="173"/>
        <v>0.0001249999997066098</v>
      </c>
    </row>
    <row r="3675" spans="1:5" ht="12.75">
      <c r="A3675">
        <f>A3674+Foglio2!A$2</f>
        <v>3.6729999999997065</v>
      </c>
      <c r="C3675">
        <f t="shared" si="171"/>
        <v>188</v>
      </c>
      <c r="D3675">
        <f t="shared" si="172"/>
        <v>3.671875</v>
      </c>
      <c r="E3675">
        <f t="shared" si="173"/>
        <v>0.0011249999997064997</v>
      </c>
    </row>
    <row r="3676" spans="1:5" ht="12.75">
      <c r="A3676">
        <f>A3675+Foglio2!A$2</f>
        <v>3.6739999999997064</v>
      </c>
      <c r="C3676">
        <f t="shared" si="171"/>
        <v>188</v>
      </c>
      <c r="D3676">
        <f t="shared" si="172"/>
        <v>3.671875</v>
      </c>
      <c r="E3676">
        <f t="shared" si="173"/>
        <v>0.0021249999997063895</v>
      </c>
    </row>
    <row r="3677" spans="1:5" ht="12.75">
      <c r="A3677">
        <f>A3676+Foglio2!A$2</f>
        <v>3.6749999999997063</v>
      </c>
      <c r="C3677">
        <f t="shared" si="171"/>
        <v>188</v>
      </c>
      <c r="D3677">
        <f t="shared" si="172"/>
        <v>3.671875</v>
      </c>
      <c r="E3677">
        <f t="shared" si="173"/>
        <v>0.0031249999997062794</v>
      </c>
    </row>
    <row r="3678" spans="1:5" ht="12.75">
      <c r="A3678">
        <f>A3677+Foglio2!A$2</f>
        <v>3.675999999999706</v>
      </c>
      <c r="C3678">
        <f t="shared" si="171"/>
        <v>188</v>
      </c>
      <c r="D3678">
        <f t="shared" si="172"/>
        <v>3.671875</v>
      </c>
      <c r="E3678">
        <f t="shared" si="173"/>
        <v>0.004124999999706169</v>
      </c>
    </row>
    <row r="3679" spans="1:5" ht="12.75">
      <c r="A3679">
        <f>A3678+Foglio2!A$2</f>
        <v>3.676999999999706</v>
      </c>
      <c r="C3679">
        <f t="shared" si="171"/>
        <v>188</v>
      </c>
      <c r="D3679">
        <f t="shared" si="172"/>
        <v>3.671875</v>
      </c>
      <c r="E3679">
        <f t="shared" si="173"/>
        <v>0.005124999999706059</v>
      </c>
    </row>
    <row r="3680" spans="1:5" ht="12.75">
      <c r="A3680">
        <f>A3679+Foglio2!A$2</f>
        <v>3.677999999999706</v>
      </c>
      <c r="C3680">
        <f t="shared" si="171"/>
        <v>188</v>
      </c>
      <c r="D3680">
        <f t="shared" si="172"/>
        <v>3.671875</v>
      </c>
      <c r="E3680">
        <f t="shared" si="173"/>
        <v>0.006124999999705949</v>
      </c>
    </row>
    <row r="3681" spans="1:5" ht="12.75">
      <c r="A3681">
        <f>A3680+Foglio2!A$2</f>
        <v>3.678999999999706</v>
      </c>
      <c r="C3681">
        <f t="shared" si="171"/>
        <v>188</v>
      </c>
      <c r="D3681">
        <f t="shared" si="172"/>
        <v>3.671875</v>
      </c>
      <c r="E3681">
        <f t="shared" si="173"/>
        <v>0.007124999999705839</v>
      </c>
    </row>
    <row r="3682" spans="1:5" ht="12.75">
      <c r="A3682">
        <f>A3681+Foglio2!A$2</f>
        <v>3.6799999999997057</v>
      </c>
      <c r="C3682">
        <f t="shared" si="171"/>
        <v>188</v>
      </c>
      <c r="D3682">
        <f t="shared" si="172"/>
        <v>3.671875</v>
      </c>
      <c r="E3682">
        <f t="shared" si="173"/>
        <v>0.008124999999705729</v>
      </c>
    </row>
    <row r="3683" spans="1:5" ht="12.75">
      <c r="A3683">
        <f>A3682+Foglio2!A$2</f>
        <v>3.6809999999997056</v>
      </c>
      <c r="C3683">
        <f t="shared" si="171"/>
        <v>188</v>
      </c>
      <c r="D3683">
        <f t="shared" si="172"/>
        <v>3.671875</v>
      </c>
      <c r="E3683">
        <f t="shared" si="173"/>
        <v>0.009124999999705619</v>
      </c>
    </row>
    <row r="3684" spans="1:5" ht="12.75">
      <c r="A3684">
        <f>A3683+Foglio2!A$2</f>
        <v>3.6819999999997055</v>
      </c>
      <c r="C3684">
        <f t="shared" si="171"/>
        <v>189</v>
      </c>
      <c r="D3684">
        <f t="shared" si="172"/>
        <v>3.69140625</v>
      </c>
      <c r="E3684">
        <f t="shared" si="173"/>
        <v>-0.009406250000294492</v>
      </c>
    </row>
    <row r="3685" spans="1:5" ht="12.75">
      <c r="A3685">
        <f>A3684+Foglio2!A$2</f>
        <v>3.6829999999997054</v>
      </c>
      <c r="C3685">
        <f t="shared" si="171"/>
        <v>189</v>
      </c>
      <c r="D3685">
        <f t="shared" si="172"/>
        <v>3.69140625</v>
      </c>
      <c r="E3685">
        <f t="shared" si="173"/>
        <v>-0.008406250000294602</v>
      </c>
    </row>
    <row r="3686" spans="1:5" ht="12.75">
      <c r="A3686">
        <f>A3685+Foglio2!A$2</f>
        <v>3.6839999999997053</v>
      </c>
      <c r="C3686">
        <f t="shared" si="171"/>
        <v>189</v>
      </c>
      <c r="D3686">
        <f t="shared" si="172"/>
        <v>3.69140625</v>
      </c>
      <c r="E3686">
        <f t="shared" si="173"/>
        <v>-0.007406250000294712</v>
      </c>
    </row>
    <row r="3687" spans="1:5" ht="12.75">
      <c r="A3687">
        <f>A3686+Foglio2!A$2</f>
        <v>3.684999999999705</v>
      </c>
      <c r="C3687">
        <f t="shared" si="171"/>
        <v>189</v>
      </c>
      <c r="D3687">
        <f t="shared" si="172"/>
        <v>3.69140625</v>
      </c>
      <c r="E3687">
        <f t="shared" si="173"/>
        <v>-0.006406250000294822</v>
      </c>
    </row>
    <row r="3688" spans="1:5" ht="12.75">
      <c r="A3688">
        <f>A3687+Foglio2!A$2</f>
        <v>3.685999999999705</v>
      </c>
      <c r="C3688">
        <f t="shared" si="171"/>
        <v>189</v>
      </c>
      <c r="D3688">
        <f t="shared" si="172"/>
        <v>3.69140625</v>
      </c>
      <c r="E3688">
        <f t="shared" si="173"/>
        <v>-0.005406250000294932</v>
      </c>
    </row>
    <row r="3689" spans="1:5" ht="12.75">
      <c r="A3689">
        <f>A3688+Foglio2!A$2</f>
        <v>3.686999999999705</v>
      </c>
      <c r="C3689">
        <f t="shared" si="171"/>
        <v>189</v>
      </c>
      <c r="D3689">
        <f t="shared" si="172"/>
        <v>3.69140625</v>
      </c>
      <c r="E3689">
        <f t="shared" si="173"/>
        <v>-0.004406250000295042</v>
      </c>
    </row>
    <row r="3690" spans="1:5" ht="12.75">
      <c r="A3690">
        <f>A3689+Foglio2!A$2</f>
        <v>3.687999999999705</v>
      </c>
      <c r="C3690">
        <f t="shared" si="171"/>
        <v>189</v>
      </c>
      <c r="D3690">
        <f t="shared" si="172"/>
        <v>3.69140625</v>
      </c>
      <c r="E3690">
        <f t="shared" si="173"/>
        <v>-0.0034062500002951523</v>
      </c>
    </row>
    <row r="3691" spans="1:5" ht="12.75">
      <c r="A3691">
        <f>A3690+Foglio2!A$2</f>
        <v>3.6889999999997047</v>
      </c>
      <c r="C3691">
        <f t="shared" si="171"/>
        <v>189</v>
      </c>
      <c r="D3691">
        <f t="shared" si="172"/>
        <v>3.69140625</v>
      </c>
      <c r="E3691">
        <f t="shared" si="173"/>
        <v>-0.0024062500002952625</v>
      </c>
    </row>
    <row r="3692" spans="1:5" ht="12.75">
      <c r="A3692">
        <f>A3691+Foglio2!A$2</f>
        <v>3.6899999999997046</v>
      </c>
      <c r="C3692">
        <f t="shared" si="171"/>
        <v>189</v>
      </c>
      <c r="D3692">
        <f t="shared" si="172"/>
        <v>3.69140625</v>
      </c>
      <c r="E3692">
        <f t="shared" si="173"/>
        <v>-0.0014062500002953726</v>
      </c>
    </row>
    <row r="3693" spans="1:5" ht="12.75">
      <c r="A3693">
        <f>A3692+Foglio2!A$2</f>
        <v>3.6909999999997045</v>
      </c>
      <c r="C3693">
        <f t="shared" si="171"/>
        <v>189</v>
      </c>
      <c r="D3693">
        <f t="shared" si="172"/>
        <v>3.69140625</v>
      </c>
      <c r="E3693">
        <f t="shared" si="173"/>
        <v>-0.00040625000029548275</v>
      </c>
    </row>
    <row r="3694" spans="1:5" ht="12.75">
      <c r="A3694">
        <f>A3693+Foglio2!A$2</f>
        <v>3.6919999999997044</v>
      </c>
      <c r="C3694">
        <f t="shared" si="171"/>
        <v>189</v>
      </c>
      <c r="D3694">
        <f t="shared" si="172"/>
        <v>3.69140625</v>
      </c>
      <c r="E3694">
        <f t="shared" si="173"/>
        <v>0.0005937499997044071</v>
      </c>
    </row>
    <row r="3695" spans="1:5" ht="12.75">
      <c r="A3695">
        <f>A3694+Foglio2!A$2</f>
        <v>3.6929999999997043</v>
      </c>
      <c r="C3695">
        <f t="shared" si="171"/>
        <v>189</v>
      </c>
      <c r="D3695">
        <f t="shared" si="172"/>
        <v>3.69140625</v>
      </c>
      <c r="E3695">
        <f t="shared" si="173"/>
        <v>0.001593749999704297</v>
      </c>
    </row>
    <row r="3696" spans="1:5" ht="12.75">
      <c r="A3696">
        <f>A3695+Foglio2!A$2</f>
        <v>3.693999999999704</v>
      </c>
      <c r="C3696">
        <f t="shared" si="171"/>
        <v>189</v>
      </c>
      <c r="D3696">
        <f t="shared" si="172"/>
        <v>3.69140625</v>
      </c>
      <c r="E3696">
        <f t="shared" si="173"/>
        <v>0.002593749999704187</v>
      </c>
    </row>
    <row r="3697" spans="1:5" ht="12.75">
      <c r="A3697">
        <f>A3696+Foglio2!A$2</f>
        <v>3.694999999999704</v>
      </c>
      <c r="C3697">
        <f t="shared" si="171"/>
        <v>189</v>
      </c>
      <c r="D3697">
        <f t="shared" si="172"/>
        <v>3.69140625</v>
      </c>
      <c r="E3697">
        <f t="shared" si="173"/>
        <v>0.0035937499997040767</v>
      </c>
    </row>
    <row r="3698" spans="1:5" ht="12.75">
      <c r="A3698">
        <f>A3697+Foglio2!A$2</f>
        <v>3.695999999999704</v>
      </c>
      <c r="C3698">
        <f t="shared" si="171"/>
        <v>189</v>
      </c>
      <c r="D3698">
        <f t="shared" si="172"/>
        <v>3.69140625</v>
      </c>
      <c r="E3698">
        <f t="shared" si="173"/>
        <v>0.004593749999703967</v>
      </c>
    </row>
    <row r="3699" spans="1:5" ht="12.75">
      <c r="A3699">
        <f>A3698+Foglio2!A$2</f>
        <v>3.696999999999704</v>
      </c>
      <c r="C3699">
        <f t="shared" si="171"/>
        <v>189</v>
      </c>
      <c r="D3699">
        <f t="shared" si="172"/>
        <v>3.69140625</v>
      </c>
      <c r="E3699">
        <f t="shared" si="173"/>
        <v>0.0055937499997038564</v>
      </c>
    </row>
    <row r="3700" spans="1:5" ht="12.75">
      <c r="A3700">
        <f>A3699+Foglio2!A$2</f>
        <v>3.6979999999997037</v>
      </c>
      <c r="C3700">
        <f t="shared" si="171"/>
        <v>189</v>
      </c>
      <c r="D3700">
        <f t="shared" si="172"/>
        <v>3.69140625</v>
      </c>
      <c r="E3700">
        <f t="shared" si="173"/>
        <v>0.006593749999703746</v>
      </c>
    </row>
    <row r="3701" spans="1:5" ht="12.75">
      <c r="A3701">
        <f>A3700+Foglio2!A$2</f>
        <v>3.6989999999997036</v>
      </c>
      <c r="C3701">
        <f t="shared" si="171"/>
        <v>189</v>
      </c>
      <c r="D3701">
        <f t="shared" si="172"/>
        <v>3.69140625</v>
      </c>
      <c r="E3701">
        <f t="shared" si="173"/>
        <v>0.007593749999703636</v>
      </c>
    </row>
    <row r="3702" spans="1:5" ht="12.75">
      <c r="A3702">
        <f>A3701+Foglio2!A$2</f>
        <v>3.6999999999997035</v>
      </c>
      <c r="C3702">
        <f t="shared" si="171"/>
        <v>189</v>
      </c>
      <c r="D3702">
        <f t="shared" si="172"/>
        <v>3.69140625</v>
      </c>
      <c r="E3702">
        <f t="shared" si="173"/>
        <v>0.008593749999703526</v>
      </c>
    </row>
    <row r="3703" spans="1:5" ht="12.75">
      <c r="A3703">
        <f>A3702+Foglio2!A$2</f>
        <v>3.7009999999997034</v>
      </c>
      <c r="C3703">
        <f t="shared" si="171"/>
        <v>189</v>
      </c>
      <c r="D3703">
        <f t="shared" si="172"/>
        <v>3.69140625</v>
      </c>
      <c r="E3703">
        <f t="shared" si="173"/>
        <v>0.009593749999703416</v>
      </c>
    </row>
    <row r="3704" spans="1:5" ht="12.75">
      <c r="A3704">
        <f>A3703+Foglio2!A$2</f>
        <v>3.7019999999997033</v>
      </c>
      <c r="C3704">
        <f t="shared" si="171"/>
        <v>190</v>
      </c>
      <c r="D3704">
        <f t="shared" si="172"/>
        <v>3.7109375</v>
      </c>
      <c r="E3704">
        <f t="shared" si="173"/>
        <v>-0.008937500000296694</v>
      </c>
    </row>
    <row r="3705" spans="1:5" ht="12.75">
      <c r="A3705">
        <f>A3704+Foglio2!A$2</f>
        <v>3.702999999999703</v>
      </c>
      <c r="C3705">
        <f t="shared" si="171"/>
        <v>190</v>
      </c>
      <c r="D3705">
        <f t="shared" si="172"/>
        <v>3.7109375</v>
      </c>
      <c r="E3705">
        <f t="shared" si="173"/>
        <v>-0.007937500000296804</v>
      </c>
    </row>
    <row r="3706" spans="1:5" ht="12.75">
      <c r="A3706">
        <f>A3705+Foglio2!A$2</f>
        <v>3.703999999999703</v>
      </c>
      <c r="C3706">
        <f t="shared" si="171"/>
        <v>190</v>
      </c>
      <c r="D3706">
        <f t="shared" si="172"/>
        <v>3.7109375</v>
      </c>
      <c r="E3706">
        <f t="shared" si="173"/>
        <v>-0.0069375000002969145</v>
      </c>
    </row>
    <row r="3707" spans="1:5" ht="12.75">
      <c r="A3707">
        <f>A3706+Foglio2!A$2</f>
        <v>3.704999999999703</v>
      </c>
      <c r="C3707">
        <f t="shared" si="171"/>
        <v>190</v>
      </c>
      <c r="D3707">
        <f t="shared" si="172"/>
        <v>3.7109375</v>
      </c>
      <c r="E3707">
        <f t="shared" si="173"/>
        <v>-0.005937500000297025</v>
      </c>
    </row>
    <row r="3708" spans="1:5" ht="12.75">
      <c r="A3708">
        <f>A3707+Foglio2!A$2</f>
        <v>3.705999999999703</v>
      </c>
      <c r="C3708">
        <f t="shared" si="171"/>
        <v>190</v>
      </c>
      <c r="D3708">
        <f t="shared" si="172"/>
        <v>3.7109375</v>
      </c>
      <c r="E3708">
        <f t="shared" si="173"/>
        <v>-0.004937500000297135</v>
      </c>
    </row>
    <row r="3709" spans="1:5" ht="12.75">
      <c r="A3709">
        <f>A3708+Foglio2!A$2</f>
        <v>3.7069999999997028</v>
      </c>
      <c r="C3709">
        <f t="shared" si="171"/>
        <v>190</v>
      </c>
      <c r="D3709">
        <f t="shared" si="172"/>
        <v>3.7109375</v>
      </c>
      <c r="E3709">
        <f t="shared" si="173"/>
        <v>-0.003937500000297245</v>
      </c>
    </row>
    <row r="3710" spans="1:5" ht="12.75">
      <c r="A3710">
        <f>A3709+Foglio2!A$2</f>
        <v>3.7079999999997026</v>
      </c>
      <c r="C3710">
        <f t="shared" si="171"/>
        <v>190</v>
      </c>
      <c r="D3710">
        <f t="shared" si="172"/>
        <v>3.7109375</v>
      </c>
      <c r="E3710">
        <f t="shared" si="173"/>
        <v>-0.002937500000297355</v>
      </c>
    </row>
    <row r="3711" spans="1:5" ht="12.75">
      <c r="A3711">
        <f>A3710+Foglio2!A$2</f>
        <v>3.7089999999997025</v>
      </c>
      <c r="C3711">
        <f t="shared" si="171"/>
        <v>190</v>
      </c>
      <c r="D3711">
        <f t="shared" si="172"/>
        <v>3.7109375</v>
      </c>
      <c r="E3711">
        <f t="shared" si="173"/>
        <v>-0.0019375000002974652</v>
      </c>
    </row>
    <row r="3712" spans="1:5" ht="12.75">
      <c r="A3712">
        <f>A3711+Foglio2!A$2</f>
        <v>3.7099999999997024</v>
      </c>
      <c r="C3712">
        <f t="shared" si="171"/>
        <v>190</v>
      </c>
      <c r="D3712">
        <f t="shared" si="172"/>
        <v>3.7109375</v>
      </c>
      <c r="E3712">
        <f t="shared" si="173"/>
        <v>-0.0009375000002975753</v>
      </c>
    </row>
    <row r="3713" spans="1:5" ht="12.75">
      <c r="A3713">
        <f>A3712+Foglio2!A$2</f>
        <v>3.7109999999997023</v>
      </c>
      <c r="C3713">
        <f t="shared" si="171"/>
        <v>190</v>
      </c>
      <c r="D3713">
        <f t="shared" si="172"/>
        <v>3.7109375</v>
      </c>
      <c r="E3713">
        <f t="shared" si="173"/>
        <v>6.249999970231457E-05</v>
      </c>
    </row>
    <row r="3714" spans="1:5" ht="12.75">
      <c r="A3714">
        <f>A3713+Foglio2!A$2</f>
        <v>3.711999999999702</v>
      </c>
      <c r="C3714">
        <f t="shared" si="171"/>
        <v>190</v>
      </c>
      <c r="D3714">
        <f t="shared" si="172"/>
        <v>3.7109375</v>
      </c>
      <c r="E3714">
        <f t="shared" si="173"/>
        <v>0.0010624999997022044</v>
      </c>
    </row>
    <row r="3715" spans="1:5" ht="12.75">
      <c r="A3715">
        <f>A3714+Foglio2!A$2</f>
        <v>3.712999999999702</v>
      </c>
      <c r="C3715">
        <f aca="true" t="shared" si="174" ref="C3715:C3778">FLOOR((A3715+B$2/2)/B$2,1)</f>
        <v>190</v>
      </c>
      <c r="D3715">
        <f aca="true" t="shared" si="175" ref="D3715:D3778">B$2*C3715</f>
        <v>3.7109375</v>
      </c>
      <c r="E3715">
        <f aca="true" t="shared" si="176" ref="E3715:E3778">A3715-D3715</f>
        <v>0.0020624999997020943</v>
      </c>
    </row>
    <row r="3716" spans="1:5" ht="12.75">
      <c r="A3716">
        <f>A3715+Foglio2!A$2</f>
        <v>3.713999999999702</v>
      </c>
      <c r="C3716">
        <f t="shared" si="174"/>
        <v>190</v>
      </c>
      <c r="D3716">
        <f t="shared" si="175"/>
        <v>3.7109375</v>
      </c>
      <c r="E3716">
        <f t="shared" si="176"/>
        <v>0.003062499999701984</v>
      </c>
    </row>
    <row r="3717" spans="1:5" ht="12.75">
      <c r="A3717">
        <f>A3716+Foglio2!A$2</f>
        <v>3.714999999999702</v>
      </c>
      <c r="C3717">
        <f t="shared" si="174"/>
        <v>190</v>
      </c>
      <c r="D3717">
        <f t="shared" si="175"/>
        <v>3.7109375</v>
      </c>
      <c r="E3717">
        <f t="shared" si="176"/>
        <v>0.004062499999701874</v>
      </c>
    </row>
    <row r="3718" spans="1:5" ht="12.75">
      <c r="A3718">
        <f>A3717+Foglio2!A$2</f>
        <v>3.7159999999997018</v>
      </c>
      <c r="C3718">
        <f t="shared" si="174"/>
        <v>190</v>
      </c>
      <c r="D3718">
        <f t="shared" si="175"/>
        <v>3.7109375</v>
      </c>
      <c r="E3718">
        <f t="shared" si="176"/>
        <v>0.005062499999701764</v>
      </c>
    </row>
    <row r="3719" spans="1:5" ht="12.75">
      <c r="A3719">
        <f>A3718+Foglio2!A$2</f>
        <v>3.7169999999997017</v>
      </c>
      <c r="C3719">
        <f t="shared" si="174"/>
        <v>190</v>
      </c>
      <c r="D3719">
        <f t="shared" si="175"/>
        <v>3.7109375</v>
      </c>
      <c r="E3719">
        <f t="shared" si="176"/>
        <v>0.006062499999701654</v>
      </c>
    </row>
    <row r="3720" spans="1:5" ht="12.75">
      <c r="A3720">
        <f>A3719+Foglio2!A$2</f>
        <v>3.7179999999997015</v>
      </c>
      <c r="C3720">
        <f t="shared" si="174"/>
        <v>190</v>
      </c>
      <c r="D3720">
        <f t="shared" si="175"/>
        <v>3.7109375</v>
      </c>
      <c r="E3720">
        <f t="shared" si="176"/>
        <v>0.007062499999701544</v>
      </c>
    </row>
    <row r="3721" spans="1:5" ht="12.75">
      <c r="A3721">
        <f>A3720+Foglio2!A$2</f>
        <v>3.7189999999997014</v>
      </c>
      <c r="C3721">
        <f t="shared" si="174"/>
        <v>190</v>
      </c>
      <c r="D3721">
        <f t="shared" si="175"/>
        <v>3.7109375</v>
      </c>
      <c r="E3721">
        <f t="shared" si="176"/>
        <v>0.008062499999701433</v>
      </c>
    </row>
    <row r="3722" spans="1:5" ht="12.75">
      <c r="A3722">
        <f>A3721+Foglio2!A$2</f>
        <v>3.7199999999997013</v>
      </c>
      <c r="C3722">
        <f t="shared" si="174"/>
        <v>190</v>
      </c>
      <c r="D3722">
        <f t="shared" si="175"/>
        <v>3.7109375</v>
      </c>
      <c r="E3722">
        <f t="shared" si="176"/>
        <v>0.009062499999701323</v>
      </c>
    </row>
    <row r="3723" spans="1:5" ht="12.75">
      <c r="A3723">
        <f>A3722+Foglio2!A$2</f>
        <v>3.720999999999701</v>
      </c>
      <c r="C3723">
        <f t="shared" si="174"/>
        <v>191</v>
      </c>
      <c r="D3723">
        <f t="shared" si="175"/>
        <v>3.73046875</v>
      </c>
      <c r="E3723">
        <f t="shared" si="176"/>
        <v>-0.009468750000298787</v>
      </c>
    </row>
    <row r="3724" spans="1:5" ht="12.75">
      <c r="A3724">
        <f>A3723+Foglio2!A$2</f>
        <v>3.721999999999701</v>
      </c>
      <c r="C3724">
        <f t="shared" si="174"/>
        <v>191</v>
      </c>
      <c r="D3724">
        <f t="shared" si="175"/>
        <v>3.73046875</v>
      </c>
      <c r="E3724">
        <f t="shared" si="176"/>
        <v>-0.008468750000298897</v>
      </c>
    </row>
    <row r="3725" spans="1:5" ht="12.75">
      <c r="A3725">
        <f>A3724+Foglio2!A$2</f>
        <v>3.722999999999701</v>
      </c>
      <c r="C3725">
        <f t="shared" si="174"/>
        <v>191</v>
      </c>
      <c r="D3725">
        <f t="shared" si="175"/>
        <v>3.73046875</v>
      </c>
      <c r="E3725">
        <f t="shared" si="176"/>
        <v>-0.007468750000299007</v>
      </c>
    </row>
    <row r="3726" spans="1:5" ht="12.75">
      <c r="A3726">
        <f>A3725+Foglio2!A$2</f>
        <v>3.723999999999701</v>
      </c>
      <c r="C3726">
        <f t="shared" si="174"/>
        <v>191</v>
      </c>
      <c r="D3726">
        <f t="shared" si="175"/>
        <v>3.73046875</v>
      </c>
      <c r="E3726">
        <f t="shared" si="176"/>
        <v>-0.006468750000299117</v>
      </c>
    </row>
    <row r="3727" spans="1:5" ht="12.75">
      <c r="A3727">
        <f>A3726+Foglio2!A$2</f>
        <v>3.7249999999997008</v>
      </c>
      <c r="C3727">
        <f t="shared" si="174"/>
        <v>191</v>
      </c>
      <c r="D3727">
        <f t="shared" si="175"/>
        <v>3.73046875</v>
      </c>
      <c r="E3727">
        <f t="shared" si="176"/>
        <v>-0.005468750000299227</v>
      </c>
    </row>
    <row r="3728" spans="1:5" ht="12.75">
      <c r="A3728">
        <f>A3727+Foglio2!A$2</f>
        <v>3.7259999999997007</v>
      </c>
      <c r="C3728">
        <f t="shared" si="174"/>
        <v>191</v>
      </c>
      <c r="D3728">
        <f t="shared" si="175"/>
        <v>3.73046875</v>
      </c>
      <c r="E3728">
        <f t="shared" si="176"/>
        <v>-0.0044687500002993374</v>
      </c>
    </row>
    <row r="3729" spans="1:5" ht="12.75">
      <c r="A3729">
        <f>A3728+Foglio2!A$2</f>
        <v>3.7269999999997006</v>
      </c>
      <c r="C3729">
        <f t="shared" si="174"/>
        <v>191</v>
      </c>
      <c r="D3729">
        <f t="shared" si="175"/>
        <v>3.73046875</v>
      </c>
      <c r="E3729">
        <f t="shared" si="176"/>
        <v>-0.0034687500002994476</v>
      </c>
    </row>
    <row r="3730" spans="1:5" ht="12.75">
      <c r="A3730">
        <f>A3729+Foglio2!A$2</f>
        <v>3.7279999999997004</v>
      </c>
      <c r="C3730">
        <f t="shared" si="174"/>
        <v>191</v>
      </c>
      <c r="D3730">
        <f t="shared" si="175"/>
        <v>3.73046875</v>
      </c>
      <c r="E3730">
        <f t="shared" si="176"/>
        <v>-0.0024687500002995577</v>
      </c>
    </row>
    <row r="3731" spans="1:5" ht="12.75">
      <c r="A3731">
        <f>A3730+Foglio2!A$2</f>
        <v>3.7289999999997003</v>
      </c>
      <c r="C3731">
        <f t="shared" si="174"/>
        <v>191</v>
      </c>
      <c r="D3731">
        <f t="shared" si="175"/>
        <v>3.73046875</v>
      </c>
      <c r="E3731">
        <f t="shared" si="176"/>
        <v>-0.0014687500002996678</v>
      </c>
    </row>
    <row r="3732" spans="1:5" ht="12.75">
      <c r="A3732">
        <f>A3731+Foglio2!A$2</f>
        <v>3.7299999999997</v>
      </c>
      <c r="C3732">
        <f t="shared" si="174"/>
        <v>191</v>
      </c>
      <c r="D3732">
        <f t="shared" si="175"/>
        <v>3.73046875</v>
      </c>
      <c r="E3732">
        <f t="shared" si="176"/>
        <v>-0.000468750000299778</v>
      </c>
    </row>
    <row r="3733" spans="1:5" ht="12.75">
      <c r="A3733">
        <f>A3732+Foglio2!A$2</f>
        <v>3.7309999999997</v>
      </c>
      <c r="C3733">
        <f t="shared" si="174"/>
        <v>191</v>
      </c>
      <c r="D3733">
        <f t="shared" si="175"/>
        <v>3.73046875</v>
      </c>
      <c r="E3733">
        <f t="shared" si="176"/>
        <v>0.0005312499997001119</v>
      </c>
    </row>
    <row r="3734" spans="1:5" ht="12.75">
      <c r="A3734">
        <f>A3733+Foglio2!A$2</f>
        <v>3.7319999999997</v>
      </c>
      <c r="C3734">
        <f t="shared" si="174"/>
        <v>191</v>
      </c>
      <c r="D3734">
        <f t="shared" si="175"/>
        <v>3.73046875</v>
      </c>
      <c r="E3734">
        <f t="shared" si="176"/>
        <v>0.0015312499997000018</v>
      </c>
    </row>
    <row r="3735" spans="1:5" ht="12.75">
      <c r="A3735">
        <f>A3734+Foglio2!A$2</f>
        <v>3.7329999999997</v>
      </c>
      <c r="C3735">
        <f t="shared" si="174"/>
        <v>191</v>
      </c>
      <c r="D3735">
        <f t="shared" si="175"/>
        <v>3.73046875</v>
      </c>
      <c r="E3735">
        <f t="shared" si="176"/>
        <v>0.0025312499996998916</v>
      </c>
    </row>
    <row r="3736" spans="1:5" ht="12.75">
      <c r="A3736">
        <f>A3735+Foglio2!A$2</f>
        <v>3.7339999999997</v>
      </c>
      <c r="C3736">
        <f t="shared" si="174"/>
        <v>191</v>
      </c>
      <c r="D3736">
        <f t="shared" si="175"/>
        <v>3.73046875</v>
      </c>
      <c r="E3736">
        <f t="shared" si="176"/>
        <v>0.0035312499996997815</v>
      </c>
    </row>
    <row r="3737" spans="1:5" ht="12.75">
      <c r="A3737">
        <f>A3736+Foglio2!A$2</f>
        <v>3.7349999999996997</v>
      </c>
      <c r="C3737">
        <f t="shared" si="174"/>
        <v>191</v>
      </c>
      <c r="D3737">
        <f t="shared" si="175"/>
        <v>3.73046875</v>
      </c>
      <c r="E3737">
        <f t="shared" si="176"/>
        <v>0.004531249999699671</v>
      </c>
    </row>
    <row r="3738" spans="1:5" ht="12.75">
      <c r="A3738">
        <f>A3737+Foglio2!A$2</f>
        <v>3.7359999999996996</v>
      </c>
      <c r="C3738">
        <f t="shared" si="174"/>
        <v>191</v>
      </c>
      <c r="D3738">
        <f t="shared" si="175"/>
        <v>3.73046875</v>
      </c>
      <c r="E3738">
        <f t="shared" si="176"/>
        <v>0.005531249999699561</v>
      </c>
    </row>
    <row r="3739" spans="1:5" ht="12.75">
      <c r="A3739">
        <f>A3738+Foglio2!A$2</f>
        <v>3.7369999999996995</v>
      </c>
      <c r="C3739">
        <f t="shared" si="174"/>
        <v>191</v>
      </c>
      <c r="D3739">
        <f t="shared" si="175"/>
        <v>3.73046875</v>
      </c>
      <c r="E3739">
        <f t="shared" si="176"/>
        <v>0.006531249999699451</v>
      </c>
    </row>
    <row r="3740" spans="1:5" ht="12.75">
      <c r="A3740">
        <f>A3739+Foglio2!A$2</f>
        <v>3.7379999999996993</v>
      </c>
      <c r="C3740">
        <f t="shared" si="174"/>
        <v>191</v>
      </c>
      <c r="D3740">
        <f t="shared" si="175"/>
        <v>3.73046875</v>
      </c>
      <c r="E3740">
        <f t="shared" si="176"/>
        <v>0.007531249999699341</v>
      </c>
    </row>
    <row r="3741" spans="1:5" ht="12.75">
      <c r="A3741">
        <f>A3740+Foglio2!A$2</f>
        <v>3.7389999999996992</v>
      </c>
      <c r="C3741">
        <f t="shared" si="174"/>
        <v>191</v>
      </c>
      <c r="D3741">
        <f t="shared" si="175"/>
        <v>3.73046875</v>
      </c>
      <c r="E3741">
        <f t="shared" si="176"/>
        <v>0.00853124999969923</v>
      </c>
    </row>
    <row r="3742" spans="1:5" ht="12.75">
      <c r="A3742">
        <f>A3741+Foglio2!A$2</f>
        <v>3.739999999999699</v>
      </c>
      <c r="C3742">
        <f t="shared" si="174"/>
        <v>191</v>
      </c>
      <c r="D3742">
        <f t="shared" si="175"/>
        <v>3.73046875</v>
      </c>
      <c r="E3742">
        <f t="shared" si="176"/>
        <v>0.00953124999969912</v>
      </c>
    </row>
    <row r="3743" spans="1:5" ht="12.75">
      <c r="A3743">
        <f>A3742+Foglio2!A$2</f>
        <v>3.740999999999699</v>
      </c>
      <c r="C3743">
        <f t="shared" si="174"/>
        <v>192</v>
      </c>
      <c r="D3743">
        <f t="shared" si="175"/>
        <v>3.75</v>
      </c>
      <c r="E3743">
        <f t="shared" si="176"/>
        <v>-0.00900000000030099</v>
      </c>
    </row>
    <row r="3744" spans="1:5" ht="12.75">
      <c r="A3744">
        <f>A3743+Foglio2!A$2</f>
        <v>3.741999999999699</v>
      </c>
      <c r="C3744">
        <f t="shared" si="174"/>
        <v>192</v>
      </c>
      <c r="D3744">
        <f t="shared" si="175"/>
        <v>3.75</v>
      </c>
      <c r="E3744">
        <f t="shared" si="176"/>
        <v>-0.0080000000003011</v>
      </c>
    </row>
    <row r="3745" spans="1:5" ht="12.75">
      <c r="A3745">
        <f>A3744+Foglio2!A$2</f>
        <v>3.742999999999699</v>
      </c>
      <c r="C3745">
        <f t="shared" si="174"/>
        <v>192</v>
      </c>
      <c r="D3745">
        <f t="shared" si="175"/>
        <v>3.75</v>
      </c>
      <c r="E3745">
        <f t="shared" si="176"/>
        <v>-0.00700000000030121</v>
      </c>
    </row>
    <row r="3746" spans="1:5" ht="12.75">
      <c r="A3746">
        <f>A3745+Foglio2!A$2</f>
        <v>3.7439999999996987</v>
      </c>
      <c r="C3746">
        <f t="shared" si="174"/>
        <v>192</v>
      </c>
      <c r="D3746">
        <f t="shared" si="175"/>
        <v>3.75</v>
      </c>
      <c r="E3746">
        <f t="shared" si="176"/>
        <v>-0.00600000000030132</v>
      </c>
    </row>
    <row r="3747" spans="1:5" ht="12.75">
      <c r="A3747">
        <f>A3746+Foglio2!A$2</f>
        <v>3.7449999999996986</v>
      </c>
      <c r="C3747">
        <f t="shared" si="174"/>
        <v>192</v>
      </c>
      <c r="D3747">
        <f t="shared" si="175"/>
        <v>3.75</v>
      </c>
      <c r="E3747">
        <f t="shared" si="176"/>
        <v>-0.00500000000030143</v>
      </c>
    </row>
    <row r="3748" spans="1:5" ht="12.75">
      <c r="A3748">
        <f>A3747+Foglio2!A$2</f>
        <v>3.7459999999996985</v>
      </c>
      <c r="C3748">
        <f t="shared" si="174"/>
        <v>192</v>
      </c>
      <c r="D3748">
        <f t="shared" si="175"/>
        <v>3.75</v>
      </c>
      <c r="E3748">
        <f t="shared" si="176"/>
        <v>-0.00400000000030154</v>
      </c>
    </row>
    <row r="3749" spans="1:5" ht="12.75">
      <c r="A3749">
        <f>A3748+Foglio2!A$2</f>
        <v>3.7469999999996983</v>
      </c>
      <c r="C3749">
        <f t="shared" si="174"/>
        <v>192</v>
      </c>
      <c r="D3749">
        <f t="shared" si="175"/>
        <v>3.75</v>
      </c>
      <c r="E3749">
        <f t="shared" si="176"/>
        <v>-0.0030000000003016503</v>
      </c>
    </row>
    <row r="3750" spans="1:5" ht="12.75">
      <c r="A3750">
        <f>A3749+Foglio2!A$2</f>
        <v>3.7479999999996982</v>
      </c>
      <c r="C3750">
        <f t="shared" si="174"/>
        <v>192</v>
      </c>
      <c r="D3750">
        <f t="shared" si="175"/>
        <v>3.75</v>
      </c>
      <c r="E3750">
        <f t="shared" si="176"/>
        <v>-0.0020000000003017604</v>
      </c>
    </row>
    <row r="3751" spans="1:5" ht="12.75">
      <c r="A3751">
        <f>A3750+Foglio2!A$2</f>
        <v>3.748999999999698</v>
      </c>
      <c r="C3751">
        <f t="shared" si="174"/>
        <v>192</v>
      </c>
      <c r="D3751">
        <f t="shared" si="175"/>
        <v>3.75</v>
      </c>
      <c r="E3751">
        <f t="shared" si="176"/>
        <v>-0.0010000000003018705</v>
      </c>
    </row>
    <row r="3752" spans="1:5" ht="12.75">
      <c r="A3752">
        <f>A3751+Foglio2!A$2</f>
        <v>3.749999999999698</v>
      </c>
      <c r="C3752">
        <f t="shared" si="174"/>
        <v>192</v>
      </c>
      <c r="D3752">
        <f t="shared" si="175"/>
        <v>3.75</v>
      </c>
      <c r="E3752">
        <f t="shared" si="176"/>
        <v>-3.019806626980426E-13</v>
      </c>
    </row>
    <row r="3753" spans="1:5" ht="12.75">
      <c r="A3753">
        <f>A3752+Foglio2!A$2</f>
        <v>3.750999999999698</v>
      </c>
      <c r="C3753">
        <f t="shared" si="174"/>
        <v>192</v>
      </c>
      <c r="D3753">
        <f t="shared" si="175"/>
        <v>3.75</v>
      </c>
      <c r="E3753">
        <f t="shared" si="176"/>
        <v>0.0009999999996979092</v>
      </c>
    </row>
    <row r="3754" spans="1:5" ht="12.75">
      <c r="A3754">
        <f>A3753+Foglio2!A$2</f>
        <v>3.751999999999698</v>
      </c>
      <c r="C3754">
        <f t="shared" si="174"/>
        <v>192</v>
      </c>
      <c r="D3754">
        <f t="shared" si="175"/>
        <v>3.75</v>
      </c>
      <c r="E3754">
        <f t="shared" si="176"/>
        <v>0.001999999999697799</v>
      </c>
    </row>
    <row r="3755" spans="1:5" ht="12.75">
      <c r="A3755">
        <f>A3754+Foglio2!A$2</f>
        <v>3.7529999999996977</v>
      </c>
      <c r="C3755">
        <f t="shared" si="174"/>
        <v>192</v>
      </c>
      <c r="D3755">
        <f t="shared" si="175"/>
        <v>3.75</v>
      </c>
      <c r="E3755">
        <f t="shared" si="176"/>
        <v>0.002999999999697689</v>
      </c>
    </row>
    <row r="3756" spans="1:5" ht="12.75">
      <c r="A3756">
        <f>A3755+Foglio2!A$2</f>
        <v>3.7539999999996976</v>
      </c>
      <c r="C3756">
        <f t="shared" si="174"/>
        <v>192</v>
      </c>
      <c r="D3756">
        <f t="shared" si="175"/>
        <v>3.75</v>
      </c>
      <c r="E3756">
        <f t="shared" si="176"/>
        <v>0.003999999999697579</v>
      </c>
    </row>
    <row r="3757" spans="1:5" ht="12.75">
      <c r="A3757">
        <f>A3756+Foglio2!A$2</f>
        <v>3.7549999999996975</v>
      </c>
      <c r="C3757">
        <f t="shared" si="174"/>
        <v>192</v>
      </c>
      <c r="D3757">
        <f t="shared" si="175"/>
        <v>3.75</v>
      </c>
      <c r="E3757">
        <f t="shared" si="176"/>
        <v>0.004999999999697469</v>
      </c>
    </row>
    <row r="3758" spans="1:5" ht="12.75">
      <c r="A3758">
        <f>A3757+Foglio2!A$2</f>
        <v>3.7559999999996974</v>
      </c>
      <c r="C3758">
        <f t="shared" si="174"/>
        <v>192</v>
      </c>
      <c r="D3758">
        <f t="shared" si="175"/>
        <v>3.75</v>
      </c>
      <c r="E3758">
        <f t="shared" si="176"/>
        <v>0.0059999999996973585</v>
      </c>
    </row>
    <row r="3759" spans="1:5" ht="12.75">
      <c r="A3759">
        <f>A3758+Foglio2!A$2</f>
        <v>3.7569999999996972</v>
      </c>
      <c r="C3759">
        <f t="shared" si="174"/>
        <v>192</v>
      </c>
      <c r="D3759">
        <f t="shared" si="175"/>
        <v>3.75</v>
      </c>
      <c r="E3759">
        <f t="shared" si="176"/>
        <v>0.006999999999697248</v>
      </c>
    </row>
    <row r="3760" spans="1:5" ht="12.75">
      <c r="A3760">
        <f>A3759+Foglio2!A$2</f>
        <v>3.757999999999697</v>
      </c>
      <c r="C3760">
        <f t="shared" si="174"/>
        <v>192</v>
      </c>
      <c r="D3760">
        <f t="shared" si="175"/>
        <v>3.75</v>
      </c>
      <c r="E3760">
        <f t="shared" si="176"/>
        <v>0.007999999999697138</v>
      </c>
    </row>
    <row r="3761" spans="1:5" ht="12.75">
      <c r="A3761">
        <f>A3760+Foglio2!A$2</f>
        <v>3.758999999999697</v>
      </c>
      <c r="C3761">
        <f t="shared" si="174"/>
        <v>192</v>
      </c>
      <c r="D3761">
        <f t="shared" si="175"/>
        <v>3.75</v>
      </c>
      <c r="E3761">
        <f t="shared" si="176"/>
        <v>0.008999999999697028</v>
      </c>
    </row>
    <row r="3762" spans="1:5" ht="12.75">
      <c r="A3762">
        <f>A3761+Foglio2!A$2</f>
        <v>3.759999999999697</v>
      </c>
      <c r="C3762">
        <f t="shared" si="174"/>
        <v>193</v>
      </c>
      <c r="D3762">
        <f t="shared" si="175"/>
        <v>3.76953125</v>
      </c>
      <c r="E3762">
        <f t="shared" si="176"/>
        <v>-0.009531250000303082</v>
      </c>
    </row>
    <row r="3763" spans="1:5" ht="12.75">
      <c r="A3763">
        <f>A3762+Foglio2!A$2</f>
        <v>3.760999999999697</v>
      </c>
      <c r="C3763">
        <f t="shared" si="174"/>
        <v>193</v>
      </c>
      <c r="D3763">
        <f t="shared" si="175"/>
        <v>3.76953125</v>
      </c>
      <c r="E3763">
        <f t="shared" si="176"/>
        <v>-0.008531250000303192</v>
      </c>
    </row>
    <row r="3764" spans="1:5" ht="12.75">
      <c r="A3764">
        <f>A3763+Foglio2!A$2</f>
        <v>3.7619999999996967</v>
      </c>
      <c r="C3764">
        <f t="shared" si="174"/>
        <v>193</v>
      </c>
      <c r="D3764">
        <f t="shared" si="175"/>
        <v>3.76953125</v>
      </c>
      <c r="E3764">
        <f t="shared" si="176"/>
        <v>-0.007531250000303302</v>
      </c>
    </row>
    <row r="3765" spans="1:5" ht="12.75">
      <c r="A3765">
        <f>A3764+Foglio2!A$2</f>
        <v>3.7629999999996966</v>
      </c>
      <c r="C3765">
        <f t="shared" si="174"/>
        <v>193</v>
      </c>
      <c r="D3765">
        <f t="shared" si="175"/>
        <v>3.76953125</v>
      </c>
      <c r="E3765">
        <f t="shared" si="176"/>
        <v>-0.006531250000303412</v>
      </c>
    </row>
    <row r="3766" spans="1:5" ht="12.75">
      <c r="A3766">
        <f>A3765+Foglio2!A$2</f>
        <v>3.7639999999996965</v>
      </c>
      <c r="C3766">
        <f t="shared" si="174"/>
        <v>193</v>
      </c>
      <c r="D3766">
        <f t="shared" si="175"/>
        <v>3.76953125</v>
      </c>
      <c r="E3766">
        <f t="shared" si="176"/>
        <v>-0.0055312500003035225</v>
      </c>
    </row>
    <row r="3767" spans="1:5" ht="12.75">
      <c r="A3767">
        <f>A3766+Foglio2!A$2</f>
        <v>3.7649999999996964</v>
      </c>
      <c r="C3767">
        <f t="shared" si="174"/>
        <v>193</v>
      </c>
      <c r="D3767">
        <f t="shared" si="175"/>
        <v>3.76953125</v>
      </c>
      <c r="E3767">
        <f t="shared" si="176"/>
        <v>-0.004531250000303633</v>
      </c>
    </row>
    <row r="3768" spans="1:5" ht="12.75">
      <c r="A3768">
        <f>A3767+Foglio2!A$2</f>
        <v>3.7659999999996963</v>
      </c>
      <c r="C3768">
        <f t="shared" si="174"/>
        <v>193</v>
      </c>
      <c r="D3768">
        <f t="shared" si="175"/>
        <v>3.76953125</v>
      </c>
      <c r="E3768">
        <f t="shared" si="176"/>
        <v>-0.003531250000303743</v>
      </c>
    </row>
    <row r="3769" spans="1:5" ht="12.75">
      <c r="A3769">
        <f>A3768+Foglio2!A$2</f>
        <v>3.766999999999696</v>
      </c>
      <c r="C3769">
        <f t="shared" si="174"/>
        <v>193</v>
      </c>
      <c r="D3769">
        <f t="shared" si="175"/>
        <v>3.76953125</v>
      </c>
      <c r="E3769">
        <f t="shared" si="176"/>
        <v>-0.002531250000303853</v>
      </c>
    </row>
    <row r="3770" spans="1:5" ht="12.75">
      <c r="A3770">
        <f>A3769+Foglio2!A$2</f>
        <v>3.767999999999696</v>
      </c>
      <c r="C3770">
        <f t="shared" si="174"/>
        <v>193</v>
      </c>
      <c r="D3770">
        <f t="shared" si="175"/>
        <v>3.76953125</v>
      </c>
      <c r="E3770">
        <f t="shared" si="176"/>
        <v>-0.001531250000303963</v>
      </c>
    </row>
    <row r="3771" spans="1:5" ht="12.75">
      <c r="A3771">
        <f>A3770+Foglio2!A$2</f>
        <v>3.768999999999696</v>
      </c>
      <c r="C3771">
        <f t="shared" si="174"/>
        <v>193</v>
      </c>
      <c r="D3771">
        <f t="shared" si="175"/>
        <v>3.76953125</v>
      </c>
      <c r="E3771">
        <f t="shared" si="176"/>
        <v>-0.0005312500003040732</v>
      </c>
    </row>
    <row r="3772" spans="1:5" ht="12.75">
      <c r="A3772">
        <f>A3771+Foglio2!A$2</f>
        <v>3.769999999999696</v>
      </c>
      <c r="C3772">
        <f t="shared" si="174"/>
        <v>193</v>
      </c>
      <c r="D3772">
        <f t="shared" si="175"/>
        <v>3.76953125</v>
      </c>
      <c r="E3772">
        <f t="shared" si="176"/>
        <v>0.00046874999969581665</v>
      </c>
    </row>
    <row r="3773" spans="1:5" ht="12.75">
      <c r="A3773">
        <f>A3772+Foglio2!A$2</f>
        <v>3.7709999999996957</v>
      </c>
      <c r="C3773">
        <f t="shared" si="174"/>
        <v>193</v>
      </c>
      <c r="D3773">
        <f t="shared" si="175"/>
        <v>3.76953125</v>
      </c>
      <c r="E3773">
        <f t="shared" si="176"/>
        <v>0.0014687499996957065</v>
      </c>
    </row>
    <row r="3774" spans="1:5" ht="12.75">
      <c r="A3774">
        <f>A3773+Foglio2!A$2</f>
        <v>3.7719999999996956</v>
      </c>
      <c r="C3774">
        <f t="shared" si="174"/>
        <v>193</v>
      </c>
      <c r="D3774">
        <f t="shared" si="175"/>
        <v>3.76953125</v>
      </c>
      <c r="E3774">
        <f t="shared" si="176"/>
        <v>0.0024687499996955964</v>
      </c>
    </row>
    <row r="3775" spans="1:5" ht="12.75">
      <c r="A3775">
        <f>A3774+Foglio2!A$2</f>
        <v>3.7729999999996955</v>
      </c>
      <c r="C3775">
        <f t="shared" si="174"/>
        <v>193</v>
      </c>
      <c r="D3775">
        <f t="shared" si="175"/>
        <v>3.76953125</v>
      </c>
      <c r="E3775">
        <f t="shared" si="176"/>
        <v>0.0034687499996954863</v>
      </c>
    </row>
    <row r="3776" spans="1:5" ht="12.75">
      <c r="A3776">
        <f>A3775+Foglio2!A$2</f>
        <v>3.7739999999996954</v>
      </c>
      <c r="C3776">
        <f t="shared" si="174"/>
        <v>193</v>
      </c>
      <c r="D3776">
        <f t="shared" si="175"/>
        <v>3.76953125</v>
      </c>
      <c r="E3776">
        <f t="shared" si="176"/>
        <v>0.004468749999695376</v>
      </c>
    </row>
    <row r="3777" spans="1:5" ht="12.75">
      <c r="A3777">
        <f>A3776+Foglio2!A$2</f>
        <v>3.7749999999996953</v>
      </c>
      <c r="C3777">
        <f t="shared" si="174"/>
        <v>193</v>
      </c>
      <c r="D3777">
        <f t="shared" si="175"/>
        <v>3.76953125</v>
      </c>
      <c r="E3777">
        <f t="shared" si="176"/>
        <v>0.005468749999695266</v>
      </c>
    </row>
    <row r="3778" spans="1:5" ht="12.75">
      <c r="A3778">
        <f>A3777+Foglio2!A$2</f>
        <v>3.775999999999695</v>
      </c>
      <c r="C3778">
        <f t="shared" si="174"/>
        <v>193</v>
      </c>
      <c r="D3778">
        <f t="shared" si="175"/>
        <v>3.76953125</v>
      </c>
      <c r="E3778">
        <f t="shared" si="176"/>
        <v>0.006468749999695156</v>
      </c>
    </row>
    <row r="3779" spans="1:5" ht="12.75">
      <c r="A3779">
        <f>A3778+Foglio2!A$2</f>
        <v>3.776999999999695</v>
      </c>
      <c r="C3779">
        <f aca="true" t="shared" si="177" ref="C3779:C3842">FLOOR((A3779+B$2/2)/B$2,1)</f>
        <v>193</v>
      </c>
      <c r="D3779">
        <f aca="true" t="shared" si="178" ref="D3779:D3842">B$2*C3779</f>
        <v>3.76953125</v>
      </c>
      <c r="E3779">
        <f aca="true" t="shared" si="179" ref="E3779:E3842">A3779-D3779</f>
        <v>0.007468749999695046</v>
      </c>
    </row>
    <row r="3780" spans="1:5" ht="12.75">
      <c r="A3780">
        <f>A3779+Foglio2!A$2</f>
        <v>3.777999999999695</v>
      </c>
      <c r="C3780">
        <f t="shared" si="177"/>
        <v>193</v>
      </c>
      <c r="D3780">
        <f t="shared" si="178"/>
        <v>3.76953125</v>
      </c>
      <c r="E3780">
        <f t="shared" si="179"/>
        <v>0.008468749999694936</v>
      </c>
    </row>
    <row r="3781" spans="1:5" ht="12.75">
      <c r="A3781">
        <f>A3780+Foglio2!A$2</f>
        <v>3.778999999999695</v>
      </c>
      <c r="C3781">
        <f t="shared" si="177"/>
        <v>193</v>
      </c>
      <c r="D3781">
        <f t="shared" si="178"/>
        <v>3.76953125</v>
      </c>
      <c r="E3781">
        <f t="shared" si="179"/>
        <v>0.009468749999694825</v>
      </c>
    </row>
    <row r="3782" spans="1:5" ht="12.75">
      <c r="A3782">
        <f>A3781+Foglio2!A$2</f>
        <v>3.7799999999996947</v>
      </c>
      <c r="C3782">
        <f t="shared" si="177"/>
        <v>194</v>
      </c>
      <c r="D3782">
        <f t="shared" si="178"/>
        <v>3.7890625</v>
      </c>
      <c r="E3782">
        <f t="shared" si="179"/>
        <v>-0.009062500000305285</v>
      </c>
    </row>
    <row r="3783" spans="1:5" ht="12.75">
      <c r="A3783">
        <f>A3782+Foglio2!A$2</f>
        <v>3.7809999999996946</v>
      </c>
      <c r="C3783">
        <f t="shared" si="177"/>
        <v>194</v>
      </c>
      <c r="D3783">
        <f t="shared" si="178"/>
        <v>3.7890625</v>
      </c>
      <c r="E3783">
        <f t="shared" si="179"/>
        <v>-0.008062500000305395</v>
      </c>
    </row>
    <row r="3784" spans="1:5" ht="12.75">
      <c r="A3784">
        <f>A3783+Foglio2!A$2</f>
        <v>3.7819999999996945</v>
      </c>
      <c r="C3784">
        <f t="shared" si="177"/>
        <v>194</v>
      </c>
      <c r="D3784">
        <f t="shared" si="178"/>
        <v>3.7890625</v>
      </c>
      <c r="E3784">
        <f t="shared" si="179"/>
        <v>-0.007062500000305505</v>
      </c>
    </row>
    <row r="3785" spans="1:5" ht="12.75">
      <c r="A3785">
        <f>A3784+Foglio2!A$2</f>
        <v>3.7829999999996944</v>
      </c>
      <c r="C3785">
        <f t="shared" si="177"/>
        <v>194</v>
      </c>
      <c r="D3785">
        <f t="shared" si="178"/>
        <v>3.7890625</v>
      </c>
      <c r="E3785">
        <f t="shared" si="179"/>
        <v>-0.006062500000305615</v>
      </c>
    </row>
    <row r="3786" spans="1:5" ht="12.75">
      <c r="A3786">
        <f>A3785+Foglio2!A$2</f>
        <v>3.7839999999996943</v>
      </c>
      <c r="C3786">
        <f t="shared" si="177"/>
        <v>194</v>
      </c>
      <c r="D3786">
        <f t="shared" si="178"/>
        <v>3.7890625</v>
      </c>
      <c r="E3786">
        <f t="shared" si="179"/>
        <v>-0.005062500000305725</v>
      </c>
    </row>
    <row r="3787" spans="1:5" ht="12.75">
      <c r="A3787">
        <f>A3786+Foglio2!A$2</f>
        <v>3.784999999999694</v>
      </c>
      <c r="C3787">
        <f t="shared" si="177"/>
        <v>194</v>
      </c>
      <c r="D3787">
        <f t="shared" si="178"/>
        <v>3.7890625</v>
      </c>
      <c r="E3787">
        <f t="shared" si="179"/>
        <v>-0.004062500000305835</v>
      </c>
    </row>
    <row r="3788" spans="1:5" ht="12.75">
      <c r="A3788">
        <f>A3787+Foglio2!A$2</f>
        <v>3.785999999999694</v>
      </c>
      <c r="C3788">
        <f t="shared" si="177"/>
        <v>194</v>
      </c>
      <c r="D3788">
        <f t="shared" si="178"/>
        <v>3.7890625</v>
      </c>
      <c r="E3788">
        <f t="shared" si="179"/>
        <v>-0.0030625000003059455</v>
      </c>
    </row>
    <row r="3789" spans="1:5" ht="12.75">
      <c r="A3789">
        <f>A3788+Foglio2!A$2</f>
        <v>3.786999999999694</v>
      </c>
      <c r="C3789">
        <f t="shared" si="177"/>
        <v>194</v>
      </c>
      <c r="D3789">
        <f t="shared" si="178"/>
        <v>3.7890625</v>
      </c>
      <c r="E3789">
        <f t="shared" si="179"/>
        <v>-0.0020625000003060556</v>
      </c>
    </row>
    <row r="3790" spans="1:5" ht="12.75">
      <c r="A3790">
        <f>A3789+Foglio2!A$2</f>
        <v>3.787999999999694</v>
      </c>
      <c r="C3790">
        <f t="shared" si="177"/>
        <v>194</v>
      </c>
      <c r="D3790">
        <f t="shared" si="178"/>
        <v>3.7890625</v>
      </c>
      <c r="E3790">
        <f t="shared" si="179"/>
        <v>-0.0010625000003061658</v>
      </c>
    </row>
    <row r="3791" spans="1:5" ht="12.75">
      <c r="A3791">
        <f>A3790+Foglio2!A$2</f>
        <v>3.7889999999996937</v>
      </c>
      <c r="C3791">
        <f t="shared" si="177"/>
        <v>194</v>
      </c>
      <c r="D3791">
        <f t="shared" si="178"/>
        <v>3.7890625</v>
      </c>
      <c r="E3791">
        <f t="shared" si="179"/>
        <v>-6.25000003062759E-05</v>
      </c>
    </row>
    <row r="3792" spans="1:5" ht="12.75">
      <c r="A3792">
        <f>A3791+Foglio2!A$2</f>
        <v>3.7899999999996936</v>
      </c>
      <c r="C3792">
        <f t="shared" si="177"/>
        <v>194</v>
      </c>
      <c r="D3792">
        <f t="shared" si="178"/>
        <v>3.7890625</v>
      </c>
      <c r="E3792">
        <f t="shared" si="179"/>
        <v>0.000937499999693614</v>
      </c>
    </row>
    <row r="3793" spans="1:5" ht="12.75">
      <c r="A3793">
        <f>A3792+Foglio2!A$2</f>
        <v>3.7909999999996935</v>
      </c>
      <c r="C3793">
        <f t="shared" si="177"/>
        <v>194</v>
      </c>
      <c r="D3793">
        <f t="shared" si="178"/>
        <v>3.7890625</v>
      </c>
      <c r="E3793">
        <f t="shared" si="179"/>
        <v>0.0019374999996935038</v>
      </c>
    </row>
    <row r="3794" spans="1:5" ht="12.75">
      <c r="A3794">
        <f>A3793+Foglio2!A$2</f>
        <v>3.7919999999996934</v>
      </c>
      <c r="C3794">
        <f t="shared" si="177"/>
        <v>194</v>
      </c>
      <c r="D3794">
        <f t="shared" si="178"/>
        <v>3.7890625</v>
      </c>
      <c r="E3794">
        <f t="shared" si="179"/>
        <v>0.0029374999996933937</v>
      </c>
    </row>
    <row r="3795" spans="1:5" ht="12.75">
      <c r="A3795">
        <f>A3794+Foglio2!A$2</f>
        <v>3.7929999999996933</v>
      </c>
      <c r="C3795">
        <f t="shared" si="177"/>
        <v>194</v>
      </c>
      <c r="D3795">
        <f t="shared" si="178"/>
        <v>3.7890625</v>
      </c>
      <c r="E3795">
        <f t="shared" si="179"/>
        <v>0.003937499999693284</v>
      </c>
    </row>
    <row r="3796" spans="1:5" ht="12.75">
      <c r="A3796">
        <f>A3795+Foglio2!A$2</f>
        <v>3.793999999999693</v>
      </c>
      <c r="C3796">
        <f t="shared" si="177"/>
        <v>194</v>
      </c>
      <c r="D3796">
        <f t="shared" si="178"/>
        <v>3.7890625</v>
      </c>
      <c r="E3796">
        <f t="shared" si="179"/>
        <v>0.0049374999996931734</v>
      </c>
    </row>
    <row r="3797" spans="1:5" ht="12.75">
      <c r="A3797">
        <f>A3796+Foglio2!A$2</f>
        <v>3.794999999999693</v>
      </c>
      <c r="C3797">
        <f t="shared" si="177"/>
        <v>194</v>
      </c>
      <c r="D3797">
        <f t="shared" si="178"/>
        <v>3.7890625</v>
      </c>
      <c r="E3797">
        <f t="shared" si="179"/>
        <v>0.005937499999693063</v>
      </c>
    </row>
    <row r="3798" spans="1:5" ht="12.75">
      <c r="A3798">
        <f>A3797+Foglio2!A$2</f>
        <v>3.795999999999693</v>
      </c>
      <c r="C3798">
        <f t="shared" si="177"/>
        <v>194</v>
      </c>
      <c r="D3798">
        <f t="shared" si="178"/>
        <v>3.7890625</v>
      </c>
      <c r="E3798">
        <f t="shared" si="179"/>
        <v>0.006937499999692953</v>
      </c>
    </row>
    <row r="3799" spans="1:5" ht="12.75">
      <c r="A3799">
        <f>A3798+Foglio2!A$2</f>
        <v>3.796999999999693</v>
      </c>
      <c r="C3799">
        <f t="shared" si="177"/>
        <v>194</v>
      </c>
      <c r="D3799">
        <f t="shared" si="178"/>
        <v>3.7890625</v>
      </c>
      <c r="E3799">
        <f t="shared" si="179"/>
        <v>0.007937499999692843</v>
      </c>
    </row>
    <row r="3800" spans="1:5" ht="12.75">
      <c r="A3800">
        <f>A3799+Foglio2!A$2</f>
        <v>3.7979999999996927</v>
      </c>
      <c r="C3800">
        <f t="shared" si="177"/>
        <v>194</v>
      </c>
      <c r="D3800">
        <f t="shared" si="178"/>
        <v>3.7890625</v>
      </c>
      <c r="E3800">
        <f t="shared" si="179"/>
        <v>0.008937499999692733</v>
      </c>
    </row>
    <row r="3801" spans="1:5" ht="12.75">
      <c r="A3801">
        <f>A3800+Foglio2!A$2</f>
        <v>3.7989999999996926</v>
      </c>
      <c r="C3801">
        <f t="shared" si="177"/>
        <v>195</v>
      </c>
      <c r="D3801">
        <f t="shared" si="178"/>
        <v>3.80859375</v>
      </c>
      <c r="E3801">
        <f t="shared" si="179"/>
        <v>-0.009593750000307377</v>
      </c>
    </row>
    <row r="3802" spans="1:5" ht="12.75">
      <c r="A3802">
        <f>A3801+Foglio2!A$2</f>
        <v>3.7999999999996925</v>
      </c>
      <c r="C3802">
        <f t="shared" si="177"/>
        <v>195</v>
      </c>
      <c r="D3802">
        <f t="shared" si="178"/>
        <v>3.80859375</v>
      </c>
      <c r="E3802">
        <f t="shared" si="179"/>
        <v>-0.008593750000307487</v>
      </c>
    </row>
    <row r="3803" spans="1:5" ht="12.75">
      <c r="A3803">
        <f>A3802+Foglio2!A$2</f>
        <v>3.8009999999996924</v>
      </c>
      <c r="C3803">
        <f t="shared" si="177"/>
        <v>195</v>
      </c>
      <c r="D3803">
        <f t="shared" si="178"/>
        <v>3.80859375</v>
      </c>
      <c r="E3803">
        <f t="shared" si="179"/>
        <v>-0.0075937500003075975</v>
      </c>
    </row>
    <row r="3804" spans="1:5" ht="12.75">
      <c r="A3804">
        <f>A3803+Foglio2!A$2</f>
        <v>3.8019999999996923</v>
      </c>
      <c r="C3804">
        <f t="shared" si="177"/>
        <v>195</v>
      </c>
      <c r="D3804">
        <f t="shared" si="178"/>
        <v>3.80859375</v>
      </c>
      <c r="E3804">
        <f t="shared" si="179"/>
        <v>-0.006593750000307708</v>
      </c>
    </row>
    <row r="3805" spans="1:5" ht="12.75">
      <c r="A3805">
        <f>A3804+Foglio2!A$2</f>
        <v>3.802999999999692</v>
      </c>
      <c r="C3805">
        <f t="shared" si="177"/>
        <v>195</v>
      </c>
      <c r="D3805">
        <f t="shared" si="178"/>
        <v>3.80859375</v>
      </c>
      <c r="E3805">
        <f t="shared" si="179"/>
        <v>-0.005593750000307818</v>
      </c>
    </row>
    <row r="3806" spans="1:5" ht="12.75">
      <c r="A3806">
        <f>A3805+Foglio2!A$2</f>
        <v>3.803999999999692</v>
      </c>
      <c r="C3806">
        <f t="shared" si="177"/>
        <v>195</v>
      </c>
      <c r="D3806">
        <f t="shared" si="178"/>
        <v>3.80859375</v>
      </c>
      <c r="E3806">
        <f t="shared" si="179"/>
        <v>-0.004593750000307928</v>
      </c>
    </row>
    <row r="3807" spans="1:5" ht="12.75">
      <c r="A3807">
        <f>A3806+Foglio2!A$2</f>
        <v>3.804999999999692</v>
      </c>
      <c r="C3807">
        <f t="shared" si="177"/>
        <v>195</v>
      </c>
      <c r="D3807">
        <f t="shared" si="178"/>
        <v>3.80859375</v>
      </c>
      <c r="E3807">
        <f t="shared" si="179"/>
        <v>-0.003593750000308038</v>
      </c>
    </row>
    <row r="3808" spans="1:5" ht="12.75">
      <c r="A3808">
        <f>A3807+Foglio2!A$2</f>
        <v>3.805999999999692</v>
      </c>
      <c r="C3808">
        <f t="shared" si="177"/>
        <v>195</v>
      </c>
      <c r="D3808">
        <f t="shared" si="178"/>
        <v>3.80859375</v>
      </c>
      <c r="E3808">
        <f t="shared" si="179"/>
        <v>-0.002593750000308148</v>
      </c>
    </row>
    <row r="3809" spans="1:5" ht="12.75">
      <c r="A3809">
        <f>A3808+Foglio2!A$2</f>
        <v>3.8069999999996917</v>
      </c>
      <c r="C3809">
        <f t="shared" si="177"/>
        <v>195</v>
      </c>
      <c r="D3809">
        <f t="shared" si="178"/>
        <v>3.80859375</v>
      </c>
      <c r="E3809">
        <f t="shared" si="179"/>
        <v>-0.0015937500003082583</v>
      </c>
    </row>
    <row r="3810" spans="1:5" ht="12.75">
      <c r="A3810">
        <f>A3809+Foglio2!A$2</f>
        <v>3.8079999999996916</v>
      </c>
      <c r="C3810">
        <f t="shared" si="177"/>
        <v>195</v>
      </c>
      <c r="D3810">
        <f t="shared" si="178"/>
        <v>3.80859375</v>
      </c>
      <c r="E3810">
        <f t="shared" si="179"/>
        <v>-0.0005937500003083684</v>
      </c>
    </row>
    <row r="3811" spans="1:5" ht="12.75">
      <c r="A3811">
        <f>A3810+Foglio2!A$2</f>
        <v>3.8089999999996915</v>
      </c>
      <c r="C3811">
        <f t="shared" si="177"/>
        <v>195</v>
      </c>
      <c r="D3811">
        <f t="shared" si="178"/>
        <v>3.80859375</v>
      </c>
      <c r="E3811">
        <f t="shared" si="179"/>
        <v>0.0004062499996915214</v>
      </c>
    </row>
    <row r="3812" spans="1:5" ht="12.75">
      <c r="A3812">
        <f>A3811+Foglio2!A$2</f>
        <v>3.8099999999996914</v>
      </c>
      <c r="C3812">
        <f t="shared" si="177"/>
        <v>195</v>
      </c>
      <c r="D3812">
        <f t="shared" si="178"/>
        <v>3.80859375</v>
      </c>
      <c r="E3812">
        <f t="shared" si="179"/>
        <v>0.0014062499996914113</v>
      </c>
    </row>
    <row r="3813" spans="1:5" ht="12.75">
      <c r="A3813">
        <f>A3812+Foglio2!A$2</f>
        <v>3.8109999999996913</v>
      </c>
      <c r="C3813">
        <f t="shared" si="177"/>
        <v>195</v>
      </c>
      <c r="D3813">
        <f t="shared" si="178"/>
        <v>3.80859375</v>
      </c>
      <c r="E3813">
        <f t="shared" si="179"/>
        <v>0.002406249999691301</v>
      </c>
    </row>
    <row r="3814" spans="1:5" ht="12.75">
      <c r="A3814">
        <f>A3813+Foglio2!A$2</f>
        <v>3.811999999999691</v>
      </c>
      <c r="C3814">
        <f t="shared" si="177"/>
        <v>195</v>
      </c>
      <c r="D3814">
        <f t="shared" si="178"/>
        <v>3.80859375</v>
      </c>
      <c r="E3814">
        <f t="shared" si="179"/>
        <v>0.003406249999691191</v>
      </c>
    </row>
    <row r="3815" spans="1:5" ht="12.75">
      <c r="A3815">
        <f>A3814+Foglio2!A$2</f>
        <v>3.812999999999691</v>
      </c>
      <c r="C3815">
        <f t="shared" si="177"/>
        <v>195</v>
      </c>
      <c r="D3815">
        <f t="shared" si="178"/>
        <v>3.80859375</v>
      </c>
      <c r="E3815">
        <f t="shared" si="179"/>
        <v>0.004406249999691081</v>
      </c>
    </row>
    <row r="3816" spans="1:5" ht="12.75">
      <c r="A3816">
        <f>A3815+Foglio2!A$2</f>
        <v>3.813999999999691</v>
      </c>
      <c r="C3816">
        <f t="shared" si="177"/>
        <v>195</v>
      </c>
      <c r="D3816">
        <f t="shared" si="178"/>
        <v>3.80859375</v>
      </c>
      <c r="E3816">
        <f t="shared" si="179"/>
        <v>0.005406249999690971</v>
      </c>
    </row>
    <row r="3817" spans="1:5" ht="12.75">
      <c r="A3817">
        <f>A3816+Foglio2!A$2</f>
        <v>3.814999999999691</v>
      </c>
      <c r="C3817">
        <f t="shared" si="177"/>
        <v>195</v>
      </c>
      <c r="D3817">
        <f t="shared" si="178"/>
        <v>3.80859375</v>
      </c>
      <c r="E3817">
        <f t="shared" si="179"/>
        <v>0.006406249999690861</v>
      </c>
    </row>
    <row r="3818" spans="1:5" ht="12.75">
      <c r="A3818">
        <f>A3817+Foglio2!A$2</f>
        <v>3.8159999999996908</v>
      </c>
      <c r="C3818">
        <f t="shared" si="177"/>
        <v>195</v>
      </c>
      <c r="D3818">
        <f t="shared" si="178"/>
        <v>3.80859375</v>
      </c>
      <c r="E3818">
        <f t="shared" si="179"/>
        <v>0.0074062499996907505</v>
      </c>
    </row>
    <row r="3819" spans="1:5" ht="12.75">
      <c r="A3819">
        <f>A3818+Foglio2!A$2</f>
        <v>3.8169999999996906</v>
      </c>
      <c r="C3819">
        <f t="shared" si="177"/>
        <v>195</v>
      </c>
      <c r="D3819">
        <f t="shared" si="178"/>
        <v>3.80859375</v>
      </c>
      <c r="E3819">
        <f t="shared" si="179"/>
        <v>0.00840624999969064</v>
      </c>
    </row>
    <row r="3820" spans="1:5" ht="12.75">
      <c r="A3820">
        <f>A3819+Foglio2!A$2</f>
        <v>3.8179999999996905</v>
      </c>
      <c r="C3820">
        <f t="shared" si="177"/>
        <v>195</v>
      </c>
      <c r="D3820">
        <f t="shared" si="178"/>
        <v>3.80859375</v>
      </c>
      <c r="E3820">
        <f t="shared" si="179"/>
        <v>0.00940624999969053</v>
      </c>
    </row>
    <row r="3821" spans="1:5" ht="12.75">
      <c r="A3821">
        <f>A3820+Foglio2!A$2</f>
        <v>3.8189999999996904</v>
      </c>
      <c r="C3821">
        <f t="shared" si="177"/>
        <v>196</v>
      </c>
      <c r="D3821">
        <f t="shared" si="178"/>
        <v>3.828125</v>
      </c>
      <c r="E3821">
        <f t="shared" si="179"/>
        <v>-0.00912500000030958</v>
      </c>
    </row>
    <row r="3822" spans="1:5" ht="12.75">
      <c r="A3822">
        <f>A3821+Foglio2!A$2</f>
        <v>3.8199999999996903</v>
      </c>
      <c r="C3822">
        <f t="shared" si="177"/>
        <v>196</v>
      </c>
      <c r="D3822">
        <f t="shared" si="178"/>
        <v>3.828125</v>
      </c>
      <c r="E3822">
        <f t="shared" si="179"/>
        <v>-0.00812500000030969</v>
      </c>
    </row>
    <row r="3823" spans="1:5" ht="12.75">
      <c r="A3823">
        <f>A3822+Foglio2!A$2</f>
        <v>3.82099999999969</v>
      </c>
      <c r="C3823">
        <f t="shared" si="177"/>
        <v>196</v>
      </c>
      <c r="D3823">
        <f t="shared" si="178"/>
        <v>3.828125</v>
      </c>
      <c r="E3823">
        <f t="shared" si="179"/>
        <v>-0.0071250000003098</v>
      </c>
    </row>
    <row r="3824" spans="1:5" ht="12.75">
      <c r="A3824">
        <f>A3823+Foglio2!A$2</f>
        <v>3.82199999999969</v>
      </c>
      <c r="C3824">
        <f t="shared" si="177"/>
        <v>196</v>
      </c>
      <c r="D3824">
        <f t="shared" si="178"/>
        <v>3.828125</v>
      </c>
      <c r="E3824">
        <f t="shared" si="179"/>
        <v>-0.00612500000030991</v>
      </c>
    </row>
    <row r="3825" spans="1:5" ht="12.75">
      <c r="A3825">
        <f>A3824+Foglio2!A$2</f>
        <v>3.82299999999969</v>
      </c>
      <c r="C3825">
        <f t="shared" si="177"/>
        <v>196</v>
      </c>
      <c r="D3825">
        <f t="shared" si="178"/>
        <v>3.828125</v>
      </c>
      <c r="E3825">
        <f t="shared" si="179"/>
        <v>-0.0051250000003100205</v>
      </c>
    </row>
    <row r="3826" spans="1:5" ht="12.75">
      <c r="A3826">
        <f>A3825+Foglio2!A$2</f>
        <v>3.82399999999969</v>
      </c>
      <c r="C3826">
        <f t="shared" si="177"/>
        <v>196</v>
      </c>
      <c r="D3826">
        <f t="shared" si="178"/>
        <v>3.828125</v>
      </c>
      <c r="E3826">
        <f t="shared" si="179"/>
        <v>-0.004125000000310131</v>
      </c>
    </row>
    <row r="3827" spans="1:5" ht="12.75">
      <c r="A3827">
        <f>A3826+Foglio2!A$2</f>
        <v>3.8249999999996898</v>
      </c>
      <c r="C3827">
        <f t="shared" si="177"/>
        <v>196</v>
      </c>
      <c r="D3827">
        <f t="shared" si="178"/>
        <v>3.828125</v>
      </c>
      <c r="E3827">
        <f t="shared" si="179"/>
        <v>-0.0031250000003102407</v>
      </c>
    </row>
    <row r="3828" spans="1:5" ht="12.75">
      <c r="A3828">
        <f>A3827+Foglio2!A$2</f>
        <v>3.8259999999996896</v>
      </c>
      <c r="C3828">
        <f t="shared" si="177"/>
        <v>196</v>
      </c>
      <c r="D3828">
        <f t="shared" si="178"/>
        <v>3.828125</v>
      </c>
      <c r="E3828">
        <f t="shared" si="179"/>
        <v>-0.002125000000310351</v>
      </c>
    </row>
    <row r="3829" spans="1:5" ht="12.75">
      <c r="A3829">
        <f>A3828+Foglio2!A$2</f>
        <v>3.8269999999996895</v>
      </c>
      <c r="C3829">
        <f t="shared" si="177"/>
        <v>196</v>
      </c>
      <c r="D3829">
        <f t="shared" si="178"/>
        <v>3.828125</v>
      </c>
      <c r="E3829">
        <f t="shared" si="179"/>
        <v>-0.001125000000310461</v>
      </c>
    </row>
    <row r="3830" spans="1:5" ht="12.75">
      <c r="A3830">
        <f>A3829+Foglio2!A$2</f>
        <v>3.8279999999996894</v>
      </c>
      <c r="C3830">
        <f t="shared" si="177"/>
        <v>196</v>
      </c>
      <c r="D3830">
        <f t="shared" si="178"/>
        <v>3.828125</v>
      </c>
      <c r="E3830">
        <f t="shared" si="179"/>
        <v>-0.00012500000031057112</v>
      </c>
    </row>
    <row r="3831" spans="1:5" ht="12.75">
      <c r="A3831">
        <f>A3830+Foglio2!A$2</f>
        <v>3.8289999999996893</v>
      </c>
      <c r="C3831">
        <f t="shared" si="177"/>
        <v>196</v>
      </c>
      <c r="D3831">
        <f t="shared" si="178"/>
        <v>3.828125</v>
      </c>
      <c r="E3831">
        <f t="shared" si="179"/>
        <v>0.0008749999996893187</v>
      </c>
    </row>
    <row r="3832" spans="1:5" ht="12.75">
      <c r="A3832">
        <f>A3831+Foglio2!A$2</f>
        <v>3.829999999999689</v>
      </c>
      <c r="C3832">
        <f t="shared" si="177"/>
        <v>196</v>
      </c>
      <c r="D3832">
        <f t="shared" si="178"/>
        <v>3.828125</v>
      </c>
      <c r="E3832">
        <f t="shared" si="179"/>
        <v>0.0018749999996892086</v>
      </c>
    </row>
    <row r="3833" spans="1:5" ht="12.75">
      <c r="A3833">
        <f>A3832+Foglio2!A$2</f>
        <v>3.830999999999689</v>
      </c>
      <c r="C3833">
        <f t="shared" si="177"/>
        <v>196</v>
      </c>
      <c r="D3833">
        <f t="shared" si="178"/>
        <v>3.828125</v>
      </c>
      <c r="E3833">
        <f t="shared" si="179"/>
        <v>0.0028749999996890985</v>
      </c>
    </row>
    <row r="3834" spans="1:5" ht="12.75">
      <c r="A3834">
        <f>A3833+Foglio2!A$2</f>
        <v>3.831999999999689</v>
      </c>
      <c r="C3834">
        <f t="shared" si="177"/>
        <v>196</v>
      </c>
      <c r="D3834">
        <f t="shared" si="178"/>
        <v>3.828125</v>
      </c>
      <c r="E3834">
        <f t="shared" si="179"/>
        <v>0.0038749999996889883</v>
      </c>
    </row>
    <row r="3835" spans="1:5" ht="12.75">
      <c r="A3835">
        <f>A3834+Foglio2!A$2</f>
        <v>3.832999999999689</v>
      </c>
      <c r="C3835">
        <f t="shared" si="177"/>
        <v>196</v>
      </c>
      <c r="D3835">
        <f t="shared" si="178"/>
        <v>3.828125</v>
      </c>
      <c r="E3835">
        <f t="shared" si="179"/>
        <v>0.004874999999688878</v>
      </c>
    </row>
    <row r="3836" spans="1:5" ht="12.75">
      <c r="A3836">
        <f>A3835+Foglio2!A$2</f>
        <v>3.8339999999996888</v>
      </c>
      <c r="C3836">
        <f t="shared" si="177"/>
        <v>196</v>
      </c>
      <c r="D3836">
        <f t="shared" si="178"/>
        <v>3.828125</v>
      </c>
      <c r="E3836">
        <f t="shared" si="179"/>
        <v>0.005874999999688768</v>
      </c>
    </row>
    <row r="3837" spans="1:5" ht="12.75">
      <c r="A3837">
        <f>A3836+Foglio2!A$2</f>
        <v>3.8349999999996887</v>
      </c>
      <c r="C3837">
        <f t="shared" si="177"/>
        <v>196</v>
      </c>
      <c r="D3837">
        <f t="shared" si="178"/>
        <v>3.828125</v>
      </c>
      <c r="E3837">
        <f t="shared" si="179"/>
        <v>0.006874999999688658</v>
      </c>
    </row>
    <row r="3838" spans="1:5" ht="12.75">
      <c r="A3838">
        <f>A3837+Foglio2!A$2</f>
        <v>3.8359999999996885</v>
      </c>
      <c r="C3838">
        <f t="shared" si="177"/>
        <v>196</v>
      </c>
      <c r="D3838">
        <f t="shared" si="178"/>
        <v>3.828125</v>
      </c>
      <c r="E3838">
        <f t="shared" si="179"/>
        <v>0.007874999999688548</v>
      </c>
    </row>
    <row r="3839" spans="1:5" ht="12.75">
      <c r="A3839">
        <f>A3838+Foglio2!A$2</f>
        <v>3.8369999999996884</v>
      </c>
      <c r="C3839">
        <f t="shared" si="177"/>
        <v>196</v>
      </c>
      <c r="D3839">
        <f t="shared" si="178"/>
        <v>3.828125</v>
      </c>
      <c r="E3839">
        <f t="shared" si="179"/>
        <v>0.008874999999688438</v>
      </c>
    </row>
    <row r="3840" spans="1:5" ht="12.75">
      <c r="A3840">
        <f>A3839+Foglio2!A$2</f>
        <v>3.8379999999996883</v>
      </c>
      <c r="C3840">
        <f t="shared" si="177"/>
        <v>197</v>
      </c>
      <c r="D3840">
        <f t="shared" si="178"/>
        <v>3.84765625</v>
      </c>
      <c r="E3840">
        <f t="shared" si="179"/>
        <v>-0.009656250000311672</v>
      </c>
    </row>
    <row r="3841" spans="1:5" ht="12.75">
      <c r="A3841">
        <f>A3840+Foglio2!A$2</f>
        <v>3.838999999999688</v>
      </c>
      <c r="C3841">
        <f t="shared" si="177"/>
        <v>197</v>
      </c>
      <c r="D3841">
        <f t="shared" si="178"/>
        <v>3.84765625</v>
      </c>
      <c r="E3841">
        <f t="shared" si="179"/>
        <v>-0.008656250000311783</v>
      </c>
    </row>
    <row r="3842" spans="1:5" ht="12.75">
      <c r="A3842">
        <f>A3841+Foglio2!A$2</f>
        <v>3.839999999999688</v>
      </c>
      <c r="C3842">
        <f t="shared" si="177"/>
        <v>197</v>
      </c>
      <c r="D3842">
        <f t="shared" si="178"/>
        <v>3.84765625</v>
      </c>
      <c r="E3842">
        <f t="shared" si="179"/>
        <v>-0.007656250000311893</v>
      </c>
    </row>
    <row r="3843" spans="1:5" ht="12.75">
      <c r="A3843">
        <f>A3842+Foglio2!A$2</f>
        <v>3.840999999999688</v>
      </c>
      <c r="C3843">
        <f aca="true" t="shared" si="180" ref="C3843:C3906">FLOOR((A3843+B$2/2)/B$2,1)</f>
        <v>197</v>
      </c>
      <c r="D3843">
        <f aca="true" t="shared" si="181" ref="D3843:D3906">B$2*C3843</f>
        <v>3.84765625</v>
      </c>
      <c r="E3843">
        <f aca="true" t="shared" si="182" ref="E3843:E3906">A3843-D3843</f>
        <v>-0.006656250000312003</v>
      </c>
    </row>
    <row r="3844" spans="1:5" ht="12.75">
      <c r="A3844">
        <f>A3843+Foglio2!A$2</f>
        <v>3.841999999999688</v>
      </c>
      <c r="C3844">
        <f t="shared" si="180"/>
        <v>197</v>
      </c>
      <c r="D3844">
        <f t="shared" si="181"/>
        <v>3.84765625</v>
      </c>
      <c r="E3844">
        <f t="shared" si="182"/>
        <v>-0.005656250000312113</v>
      </c>
    </row>
    <row r="3845" spans="1:5" ht="12.75">
      <c r="A3845">
        <f>A3844+Foglio2!A$2</f>
        <v>3.8429999999996878</v>
      </c>
      <c r="C3845">
        <f t="shared" si="180"/>
        <v>197</v>
      </c>
      <c r="D3845">
        <f t="shared" si="181"/>
        <v>3.84765625</v>
      </c>
      <c r="E3845">
        <f t="shared" si="182"/>
        <v>-0.004656250000312223</v>
      </c>
    </row>
    <row r="3846" spans="1:5" ht="12.75">
      <c r="A3846">
        <f>A3845+Foglio2!A$2</f>
        <v>3.8439999999996877</v>
      </c>
      <c r="C3846">
        <f t="shared" si="180"/>
        <v>197</v>
      </c>
      <c r="D3846">
        <f t="shared" si="181"/>
        <v>3.84765625</v>
      </c>
      <c r="E3846">
        <f t="shared" si="182"/>
        <v>-0.0036562500003123333</v>
      </c>
    </row>
    <row r="3847" spans="1:5" ht="12.75">
      <c r="A3847">
        <f>A3846+Foglio2!A$2</f>
        <v>3.8449999999996876</v>
      </c>
      <c r="C3847">
        <f t="shared" si="180"/>
        <v>197</v>
      </c>
      <c r="D3847">
        <f t="shared" si="181"/>
        <v>3.84765625</v>
      </c>
      <c r="E3847">
        <f t="shared" si="182"/>
        <v>-0.0026562500003124434</v>
      </c>
    </row>
    <row r="3848" spans="1:5" ht="12.75">
      <c r="A3848">
        <f>A3847+Foglio2!A$2</f>
        <v>3.8459999999996874</v>
      </c>
      <c r="C3848">
        <f t="shared" si="180"/>
        <v>197</v>
      </c>
      <c r="D3848">
        <f t="shared" si="181"/>
        <v>3.84765625</v>
      </c>
      <c r="E3848">
        <f t="shared" si="182"/>
        <v>-0.0016562500003125535</v>
      </c>
    </row>
    <row r="3849" spans="1:5" ht="12.75">
      <c r="A3849">
        <f>A3848+Foglio2!A$2</f>
        <v>3.8469999999996873</v>
      </c>
      <c r="C3849">
        <f t="shared" si="180"/>
        <v>197</v>
      </c>
      <c r="D3849">
        <f t="shared" si="181"/>
        <v>3.84765625</v>
      </c>
      <c r="E3849">
        <f t="shared" si="182"/>
        <v>-0.0006562500003126637</v>
      </c>
    </row>
    <row r="3850" spans="1:5" ht="12.75">
      <c r="A3850">
        <f>A3849+Foglio2!A$2</f>
        <v>3.8479999999996872</v>
      </c>
      <c r="C3850">
        <f t="shared" si="180"/>
        <v>197</v>
      </c>
      <c r="D3850">
        <f t="shared" si="181"/>
        <v>3.84765625</v>
      </c>
      <c r="E3850">
        <f t="shared" si="182"/>
        <v>0.0003437499996872262</v>
      </c>
    </row>
    <row r="3851" spans="1:5" ht="12.75">
      <c r="A3851">
        <f>A3850+Foglio2!A$2</f>
        <v>3.848999999999687</v>
      </c>
      <c r="C3851">
        <f t="shared" si="180"/>
        <v>197</v>
      </c>
      <c r="D3851">
        <f t="shared" si="181"/>
        <v>3.84765625</v>
      </c>
      <c r="E3851">
        <f t="shared" si="182"/>
        <v>0.001343749999687116</v>
      </c>
    </row>
    <row r="3852" spans="1:5" ht="12.75">
      <c r="A3852">
        <f>A3851+Foglio2!A$2</f>
        <v>3.849999999999687</v>
      </c>
      <c r="C3852">
        <f t="shared" si="180"/>
        <v>197</v>
      </c>
      <c r="D3852">
        <f t="shared" si="181"/>
        <v>3.84765625</v>
      </c>
      <c r="E3852">
        <f t="shared" si="182"/>
        <v>0.002343749999687006</v>
      </c>
    </row>
    <row r="3853" spans="1:5" ht="12.75">
      <c r="A3853">
        <f>A3852+Foglio2!A$2</f>
        <v>3.850999999999687</v>
      </c>
      <c r="C3853">
        <f t="shared" si="180"/>
        <v>197</v>
      </c>
      <c r="D3853">
        <f t="shared" si="181"/>
        <v>3.84765625</v>
      </c>
      <c r="E3853">
        <f t="shared" si="182"/>
        <v>0.003343749999686896</v>
      </c>
    </row>
    <row r="3854" spans="1:5" ht="12.75">
      <c r="A3854">
        <f>A3853+Foglio2!A$2</f>
        <v>3.851999999999687</v>
      </c>
      <c r="C3854">
        <f t="shared" si="180"/>
        <v>197</v>
      </c>
      <c r="D3854">
        <f t="shared" si="181"/>
        <v>3.84765625</v>
      </c>
      <c r="E3854">
        <f t="shared" si="182"/>
        <v>0.004343749999686786</v>
      </c>
    </row>
    <row r="3855" spans="1:5" ht="12.75">
      <c r="A3855">
        <f>A3854+Foglio2!A$2</f>
        <v>3.8529999999996867</v>
      </c>
      <c r="C3855">
        <f t="shared" si="180"/>
        <v>197</v>
      </c>
      <c r="D3855">
        <f t="shared" si="181"/>
        <v>3.84765625</v>
      </c>
      <c r="E3855">
        <f t="shared" si="182"/>
        <v>0.0053437499996866755</v>
      </c>
    </row>
    <row r="3856" spans="1:5" ht="12.75">
      <c r="A3856">
        <f>A3855+Foglio2!A$2</f>
        <v>3.8539999999996866</v>
      </c>
      <c r="C3856">
        <f t="shared" si="180"/>
        <v>197</v>
      </c>
      <c r="D3856">
        <f t="shared" si="181"/>
        <v>3.84765625</v>
      </c>
      <c r="E3856">
        <f t="shared" si="182"/>
        <v>0.006343749999686565</v>
      </c>
    </row>
    <row r="3857" spans="1:5" ht="12.75">
      <c r="A3857">
        <f>A3856+Foglio2!A$2</f>
        <v>3.8549999999996865</v>
      </c>
      <c r="C3857">
        <f t="shared" si="180"/>
        <v>197</v>
      </c>
      <c r="D3857">
        <f t="shared" si="181"/>
        <v>3.84765625</v>
      </c>
      <c r="E3857">
        <f t="shared" si="182"/>
        <v>0.007343749999686455</v>
      </c>
    </row>
    <row r="3858" spans="1:5" ht="12.75">
      <c r="A3858">
        <f>A3857+Foglio2!A$2</f>
        <v>3.8559999999996863</v>
      </c>
      <c r="C3858">
        <f t="shared" si="180"/>
        <v>197</v>
      </c>
      <c r="D3858">
        <f t="shared" si="181"/>
        <v>3.84765625</v>
      </c>
      <c r="E3858">
        <f t="shared" si="182"/>
        <v>0.008343749999686345</v>
      </c>
    </row>
    <row r="3859" spans="1:5" ht="12.75">
      <c r="A3859">
        <f>A3858+Foglio2!A$2</f>
        <v>3.8569999999996862</v>
      </c>
      <c r="C3859">
        <f t="shared" si="180"/>
        <v>197</v>
      </c>
      <c r="D3859">
        <f t="shared" si="181"/>
        <v>3.84765625</v>
      </c>
      <c r="E3859">
        <f t="shared" si="182"/>
        <v>0.009343749999686235</v>
      </c>
    </row>
    <row r="3860" spans="1:5" ht="12.75">
      <c r="A3860">
        <f>A3859+Foglio2!A$2</f>
        <v>3.857999999999686</v>
      </c>
      <c r="C3860">
        <f t="shared" si="180"/>
        <v>198</v>
      </c>
      <c r="D3860">
        <f t="shared" si="181"/>
        <v>3.8671875</v>
      </c>
      <c r="E3860">
        <f t="shared" si="182"/>
        <v>-0.009187500000313875</v>
      </c>
    </row>
    <row r="3861" spans="1:5" ht="12.75">
      <c r="A3861">
        <f>A3860+Foglio2!A$2</f>
        <v>3.858999999999686</v>
      </c>
      <c r="C3861">
        <f t="shared" si="180"/>
        <v>198</v>
      </c>
      <c r="D3861">
        <f t="shared" si="181"/>
        <v>3.8671875</v>
      </c>
      <c r="E3861">
        <f t="shared" si="182"/>
        <v>-0.008187500000313985</v>
      </c>
    </row>
    <row r="3862" spans="1:5" ht="12.75">
      <c r="A3862">
        <f>A3861+Foglio2!A$2</f>
        <v>3.859999999999686</v>
      </c>
      <c r="C3862">
        <f t="shared" si="180"/>
        <v>198</v>
      </c>
      <c r="D3862">
        <f t="shared" si="181"/>
        <v>3.8671875</v>
      </c>
      <c r="E3862">
        <f t="shared" si="182"/>
        <v>-0.007187500000314095</v>
      </c>
    </row>
    <row r="3863" spans="1:5" ht="12.75">
      <c r="A3863">
        <f>A3862+Foglio2!A$2</f>
        <v>3.860999999999686</v>
      </c>
      <c r="C3863">
        <f t="shared" si="180"/>
        <v>198</v>
      </c>
      <c r="D3863">
        <f t="shared" si="181"/>
        <v>3.8671875</v>
      </c>
      <c r="E3863">
        <f t="shared" si="182"/>
        <v>-0.0061875000003142056</v>
      </c>
    </row>
    <row r="3864" spans="1:5" ht="12.75">
      <c r="A3864">
        <f>A3863+Foglio2!A$2</f>
        <v>3.8619999999996857</v>
      </c>
      <c r="C3864">
        <f t="shared" si="180"/>
        <v>198</v>
      </c>
      <c r="D3864">
        <f t="shared" si="181"/>
        <v>3.8671875</v>
      </c>
      <c r="E3864">
        <f t="shared" si="182"/>
        <v>-0.005187500000314316</v>
      </c>
    </row>
    <row r="3865" spans="1:5" ht="12.75">
      <c r="A3865">
        <f>A3864+Foglio2!A$2</f>
        <v>3.8629999999996856</v>
      </c>
      <c r="C3865">
        <f t="shared" si="180"/>
        <v>198</v>
      </c>
      <c r="D3865">
        <f t="shared" si="181"/>
        <v>3.8671875</v>
      </c>
      <c r="E3865">
        <f t="shared" si="182"/>
        <v>-0.004187500000314426</v>
      </c>
    </row>
    <row r="3866" spans="1:5" ht="12.75">
      <c r="A3866">
        <f>A3865+Foglio2!A$2</f>
        <v>3.8639999999996855</v>
      </c>
      <c r="C3866">
        <f t="shared" si="180"/>
        <v>198</v>
      </c>
      <c r="D3866">
        <f t="shared" si="181"/>
        <v>3.8671875</v>
      </c>
      <c r="E3866">
        <f t="shared" si="182"/>
        <v>-0.003187500000314536</v>
      </c>
    </row>
    <row r="3867" spans="1:5" ht="12.75">
      <c r="A3867">
        <f>A3866+Foglio2!A$2</f>
        <v>3.8649999999996854</v>
      </c>
      <c r="C3867">
        <f t="shared" si="180"/>
        <v>198</v>
      </c>
      <c r="D3867">
        <f t="shared" si="181"/>
        <v>3.8671875</v>
      </c>
      <c r="E3867">
        <f t="shared" si="182"/>
        <v>-0.002187500000314646</v>
      </c>
    </row>
    <row r="3868" spans="1:5" ht="12.75">
      <c r="A3868">
        <f>A3867+Foglio2!A$2</f>
        <v>3.8659999999996852</v>
      </c>
      <c r="C3868">
        <f t="shared" si="180"/>
        <v>198</v>
      </c>
      <c r="D3868">
        <f t="shared" si="181"/>
        <v>3.8671875</v>
      </c>
      <c r="E3868">
        <f t="shared" si="182"/>
        <v>-0.0011875000003147562</v>
      </c>
    </row>
    <row r="3869" spans="1:5" ht="12.75">
      <c r="A3869">
        <f>A3868+Foglio2!A$2</f>
        <v>3.866999999999685</v>
      </c>
      <c r="C3869">
        <f t="shared" si="180"/>
        <v>198</v>
      </c>
      <c r="D3869">
        <f t="shared" si="181"/>
        <v>3.8671875</v>
      </c>
      <c r="E3869">
        <f t="shared" si="182"/>
        <v>-0.00018750000031486636</v>
      </c>
    </row>
    <row r="3870" spans="1:5" ht="12.75">
      <c r="A3870">
        <f>A3869+Foglio2!A$2</f>
        <v>3.867999999999685</v>
      </c>
      <c r="C3870">
        <f t="shared" si="180"/>
        <v>198</v>
      </c>
      <c r="D3870">
        <f t="shared" si="181"/>
        <v>3.8671875</v>
      </c>
      <c r="E3870">
        <f t="shared" si="182"/>
        <v>0.0008124999996850235</v>
      </c>
    </row>
    <row r="3871" spans="1:5" ht="12.75">
      <c r="A3871">
        <f>A3870+Foglio2!A$2</f>
        <v>3.868999999999685</v>
      </c>
      <c r="C3871">
        <f t="shared" si="180"/>
        <v>198</v>
      </c>
      <c r="D3871">
        <f t="shared" si="181"/>
        <v>3.8671875</v>
      </c>
      <c r="E3871">
        <f t="shared" si="182"/>
        <v>0.0018124999996849134</v>
      </c>
    </row>
    <row r="3872" spans="1:5" ht="12.75">
      <c r="A3872">
        <f>A3871+Foglio2!A$2</f>
        <v>3.869999999999685</v>
      </c>
      <c r="C3872">
        <f t="shared" si="180"/>
        <v>198</v>
      </c>
      <c r="D3872">
        <f t="shared" si="181"/>
        <v>3.8671875</v>
      </c>
      <c r="E3872">
        <f t="shared" si="182"/>
        <v>0.0028124999996848032</v>
      </c>
    </row>
    <row r="3873" spans="1:5" ht="12.75">
      <c r="A3873">
        <f>A3872+Foglio2!A$2</f>
        <v>3.8709999999996847</v>
      </c>
      <c r="C3873">
        <f t="shared" si="180"/>
        <v>198</v>
      </c>
      <c r="D3873">
        <f t="shared" si="181"/>
        <v>3.8671875</v>
      </c>
      <c r="E3873">
        <f t="shared" si="182"/>
        <v>0.003812499999684693</v>
      </c>
    </row>
    <row r="3874" spans="1:5" ht="12.75">
      <c r="A3874">
        <f>A3873+Foglio2!A$2</f>
        <v>3.8719999999996846</v>
      </c>
      <c r="C3874">
        <f t="shared" si="180"/>
        <v>198</v>
      </c>
      <c r="D3874">
        <f t="shared" si="181"/>
        <v>3.8671875</v>
      </c>
      <c r="E3874">
        <f t="shared" si="182"/>
        <v>0.004812499999684583</v>
      </c>
    </row>
    <row r="3875" spans="1:5" ht="12.75">
      <c r="A3875">
        <f>A3874+Foglio2!A$2</f>
        <v>3.8729999999996845</v>
      </c>
      <c r="C3875">
        <f t="shared" si="180"/>
        <v>198</v>
      </c>
      <c r="D3875">
        <f t="shared" si="181"/>
        <v>3.8671875</v>
      </c>
      <c r="E3875">
        <f t="shared" si="182"/>
        <v>0.005812499999684473</v>
      </c>
    </row>
    <row r="3876" spans="1:5" ht="12.75">
      <c r="A3876">
        <f>A3875+Foglio2!A$2</f>
        <v>3.8739999999996844</v>
      </c>
      <c r="C3876">
        <f t="shared" si="180"/>
        <v>198</v>
      </c>
      <c r="D3876">
        <f t="shared" si="181"/>
        <v>3.8671875</v>
      </c>
      <c r="E3876">
        <f t="shared" si="182"/>
        <v>0.006812499999684363</v>
      </c>
    </row>
    <row r="3877" spans="1:5" ht="12.75">
      <c r="A3877">
        <f>A3876+Foglio2!A$2</f>
        <v>3.8749999999996843</v>
      </c>
      <c r="C3877">
        <f t="shared" si="180"/>
        <v>198</v>
      </c>
      <c r="D3877">
        <f t="shared" si="181"/>
        <v>3.8671875</v>
      </c>
      <c r="E3877">
        <f t="shared" si="182"/>
        <v>0.007812499999684253</v>
      </c>
    </row>
    <row r="3878" spans="1:5" ht="12.75">
      <c r="A3878">
        <f>A3877+Foglio2!A$2</f>
        <v>3.875999999999684</v>
      </c>
      <c r="C3878">
        <f t="shared" si="180"/>
        <v>198</v>
      </c>
      <c r="D3878">
        <f t="shared" si="181"/>
        <v>3.8671875</v>
      </c>
      <c r="E3878">
        <f t="shared" si="182"/>
        <v>0.008812499999684142</v>
      </c>
    </row>
    <row r="3879" spans="1:5" ht="12.75">
      <c r="A3879">
        <f>A3878+Foglio2!A$2</f>
        <v>3.876999999999684</v>
      </c>
      <c r="C3879">
        <f t="shared" si="180"/>
        <v>199</v>
      </c>
      <c r="D3879">
        <f t="shared" si="181"/>
        <v>3.88671875</v>
      </c>
      <c r="E3879">
        <f t="shared" si="182"/>
        <v>-0.009718750000315968</v>
      </c>
    </row>
    <row r="3880" spans="1:5" ht="12.75">
      <c r="A3880">
        <f>A3879+Foglio2!A$2</f>
        <v>3.877999999999684</v>
      </c>
      <c r="C3880">
        <f t="shared" si="180"/>
        <v>199</v>
      </c>
      <c r="D3880">
        <f t="shared" si="181"/>
        <v>3.88671875</v>
      </c>
      <c r="E3880">
        <f t="shared" si="182"/>
        <v>-0.008718750000316078</v>
      </c>
    </row>
    <row r="3881" spans="1:5" ht="12.75">
      <c r="A3881">
        <f>A3880+Foglio2!A$2</f>
        <v>3.878999999999684</v>
      </c>
      <c r="C3881">
        <f t="shared" si="180"/>
        <v>199</v>
      </c>
      <c r="D3881">
        <f t="shared" si="181"/>
        <v>3.88671875</v>
      </c>
      <c r="E3881">
        <f t="shared" si="182"/>
        <v>-0.007718750000316188</v>
      </c>
    </row>
    <row r="3882" spans="1:5" ht="12.75">
      <c r="A3882">
        <f>A3881+Foglio2!A$2</f>
        <v>3.8799999999996837</v>
      </c>
      <c r="C3882">
        <f t="shared" si="180"/>
        <v>199</v>
      </c>
      <c r="D3882">
        <f t="shared" si="181"/>
        <v>3.88671875</v>
      </c>
      <c r="E3882">
        <f t="shared" si="182"/>
        <v>-0.006718750000316298</v>
      </c>
    </row>
    <row r="3883" spans="1:5" ht="12.75">
      <c r="A3883">
        <f>A3882+Foglio2!A$2</f>
        <v>3.8809999999996836</v>
      </c>
      <c r="C3883">
        <f t="shared" si="180"/>
        <v>199</v>
      </c>
      <c r="D3883">
        <f t="shared" si="181"/>
        <v>3.88671875</v>
      </c>
      <c r="E3883">
        <f t="shared" si="182"/>
        <v>-0.005718750000316408</v>
      </c>
    </row>
    <row r="3884" spans="1:5" ht="12.75">
      <c r="A3884">
        <f>A3883+Foglio2!A$2</f>
        <v>3.8819999999996835</v>
      </c>
      <c r="C3884">
        <f t="shared" si="180"/>
        <v>199</v>
      </c>
      <c r="D3884">
        <f t="shared" si="181"/>
        <v>3.88671875</v>
      </c>
      <c r="E3884">
        <f t="shared" si="182"/>
        <v>-0.004718750000316518</v>
      </c>
    </row>
    <row r="3885" spans="1:5" ht="12.75">
      <c r="A3885">
        <f>A3884+Foglio2!A$2</f>
        <v>3.8829999999996834</v>
      </c>
      <c r="C3885">
        <f t="shared" si="180"/>
        <v>199</v>
      </c>
      <c r="D3885">
        <f t="shared" si="181"/>
        <v>3.88671875</v>
      </c>
      <c r="E3885">
        <f t="shared" si="182"/>
        <v>-0.0037187500003166285</v>
      </c>
    </row>
    <row r="3886" spans="1:5" ht="12.75">
      <c r="A3886">
        <f>A3885+Foglio2!A$2</f>
        <v>3.8839999999996833</v>
      </c>
      <c r="C3886">
        <f t="shared" si="180"/>
        <v>199</v>
      </c>
      <c r="D3886">
        <f t="shared" si="181"/>
        <v>3.88671875</v>
      </c>
      <c r="E3886">
        <f t="shared" si="182"/>
        <v>-0.0027187500003167386</v>
      </c>
    </row>
    <row r="3887" spans="1:5" ht="12.75">
      <c r="A3887">
        <f>A3886+Foglio2!A$2</f>
        <v>3.884999999999683</v>
      </c>
      <c r="C3887">
        <f t="shared" si="180"/>
        <v>199</v>
      </c>
      <c r="D3887">
        <f t="shared" si="181"/>
        <v>3.88671875</v>
      </c>
      <c r="E3887">
        <f t="shared" si="182"/>
        <v>-0.0017187500003168488</v>
      </c>
    </row>
    <row r="3888" spans="1:5" ht="12.75">
      <c r="A3888">
        <f>A3887+Foglio2!A$2</f>
        <v>3.885999999999683</v>
      </c>
      <c r="C3888">
        <f t="shared" si="180"/>
        <v>199</v>
      </c>
      <c r="D3888">
        <f t="shared" si="181"/>
        <v>3.88671875</v>
      </c>
      <c r="E3888">
        <f t="shared" si="182"/>
        <v>-0.0007187500003169589</v>
      </c>
    </row>
    <row r="3889" spans="1:5" ht="12.75">
      <c r="A3889">
        <f>A3888+Foglio2!A$2</f>
        <v>3.886999999999683</v>
      </c>
      <c r="C3889">
        <f t="shared" si="180"/>
        <v>199</v>
      </c>
      <c r="D3889">
        <f t="shared" si="181"/>
        <v>3.88671875</v>
      </c>
      <c r="E3889">
        <f t="shared" si="182"/>
        <v>0.00028124999968293096</v>
      </c>
    </row>
    <row r="3890" spans="1:5" ht="12.75">
      <c r="A3890">
        <f>A3889+Foglio2!A$2</f>
        <v>3.887999999999683</v>
      </c>
      <c r="C3890">
        <f t="shared" si="180"/>
        <v>199</v>
      </c>
      <c r="D3890">
        <f t="shared" si="181"/>
        <v>3.88671875</v>
      </c>
      <c r="E3890">
        <f t="shared" si="182"/>
        <v>0.0012812499996828208</v>
      </c>
    </row>
    <row r="3891" spans="1:5" ht="12.75">
      <c r="A3891">
        <f>A3890+Foglio2!A$2</f>
        <v>3.8889999999996827</v>
      </c>
      <c r="C3891">
        <f t="shared" si="180"/>
        <v>199</v>
      </c>
      <c r="D3891">
        <f t="shared" si="181"/>
        <v>3.88671875</v>
      </c>
      <c r="E3891">
        <f t="shared" si="182"/>
        <v>0.0022812499996827107</v>
      </c>
    </row>
    <row r="3892" spans="1:5" ht="12.75">
      <c r="A3892">
        <f>A3891+Foglio2!A$2</f>
        <v>3.8899999999996826</v>
      </c>
      <c r="C3892">
        <f t="shared" si="180"/>
        <v>199</v>
      </c>
      <c r="D3892">
        <f t="shared" si="181"/>
        <v>3.88671875</v>
      </c>
      <c r="E3892">
        <f t="shared" si="182"/>
        <v>0.0032812499996826006</v>
      </c>
    </row>
    <row r="3893" spans="1:5" ht="12.75">
      <c r="A3893">
        <f>A3892+Foglio2!A$2</f>
        <v>3.8909999999996825</v>
      </c>
      <c r="C3893">
        <f t="shared" si="180"/>
        <v>199</v>
      </c>
      <c r="D3893">
        <f t="shared" si="181"/>
        <v>3.88671875</v>
      </c>
      <c r="E3893">
        <f t="shared" si="182"/>
        <v>0.00428124999968249</v>
      </c>
    </row>
    <row r="3894" spans="1:5" ht="12.75">
      <c r="A3894">
        <f>A3893+Foglio2!A$2</f>
        <v>3.8919999999996824</v>
      </c>
      <c r="C3894">
        <f t="shared" si="180"/>
        <v>199</v>
      </c>
      <c r="D3894">
        <f t="shared" si="181"/>
        <v>3.88671875</v>
      </c>
      <c r="E3894">
        <f t="shared" si="182"/>
        <v>0.00528124999968238</v>
      </c>
    </row>
    <row r="3895" spans="1:5" ht="12.75">
      <c r="A3895">
        <f>A3894+Foglio2!A$2</f>
        <v>3.8929999999996823</v>
      </c>
      <c r="C3895">
        <f t="shared" si="180"/>
        <v>199</v>
      </c>
      <c r="D3895">
        <f t="shared" si="181"/>
        <v>3.88671875</v>
      </c>
      <c r="E3895">
        <f t="shared" si="182"/>
        <v>0.00628124999968227</v>
      </c>
    </row>
    <row r="3896" spans="1:5" ht="12.75">
      <c r="A3896">
        <f>A3895+Foglio2!A$2</f>
        <v>3.893999999999682</v>
      </c>
      <c r="C3896">
        <f t="shared" si="180"/>
        <v>199</v>
      </c>
      <c r="D3896">
        <f t="shared" si="181"/>
        <v>3.88671875</v>
      </c>
      <c r="E3896">
        <f t="shared" si="182"/>
        <v>0.00728124999968216</v>
      </c>
    </row>
    <row r="3897" spans="1:5" ht="12.75">
      <c r="A3897">
        <f>A3896+Foglio2!A$2</f>
        <v>3.894999999999682</v>
      </c>
      <c r="C3897">
        <f t="shared" si="180"/>
        <v>199</v>
      </c>
      <c r="D3897">
        <f t="shared" si="181"/>
        <v>3.88671875</v>
      </c>
      <c r="E3897">
        <f t="shared" si="182"/>
        <v>0.00828124999968205</v>
      </c>
    </row>
    <row r="3898" spans="1:5" ht="12.75">
      <c r="A3898">
        <f>A3897+Foglio2!A$2</f>
        <v>3.895999999999682</v>
      </c>
      <c r="C3898">
        <f t="shared" si="180"/>
        <v>199</v>
      </c>
      <c r="D3898">
        <f t="shared" si="181"/>
        <v>3.88671875</v>
      </c>
      <c r="E3898">
        <f t="shared" si="182"/>
        <v>0.00928124999968194</v>
      </c>
    </row>
    <row r="3899" spans="1:5" ht="12.75">
      <c r="A3899">
        <f>A3898+Foglio2!A$2</f>
        <v>3.896999999999682</v>
      </c>
      <c r="C3899">
        <f t="shared" si="180"/>
        <v>200</v>
      </c>
      <c r="D3899">
        <f t="shared" si="181"/>
        <v>3.90625</v>
      </c>
      <c r="E3899">
        <f t="shared" si="182"/>
        <v>-0.00925000000031817</v>
      </c>
    </row>
    <row r="3900" spans="1:5" ht="12.75">
      <c r="A3900">
        <f>A3899+Foglio2!A$2</f>
        <v>3.8979999999996817</v>
      </c>
      <c r="C3900">
        <f t="shared" si="180"/>
        <v>200</v>
      </c>
      <c r="D3900">
        <f t="shared" si="181"/>
        <v>3.90625</v>
      </c>
      <c r="E3900">
        <f t="shared" si="182"/>
        <v>-0.00825000000031828</v>
      </c>
    </row>
    <row r="3901" spans="1:5" ht="12.75">
      <c r="A3901">
        <f>A3900+Foglio2!A$2</f>
        <v>3.8989999999996816</v>
      </c>
      <c r="C3901">
        <f t="shared" si="180"/>
        <v>200</v>
      </c>
      <c r="D3901">
        <f t="shared" si="181"/>
        <v>3.90625</v>
      </c>
      <c r="E3901">
        <f t="shared" si="182"/>
        <v>-0.007250000000318391</v>
      </c>
    </row>
    <row r="3902" spans="1:5" ht="12.75">
      <c r="A3902">
        <f>A3901+Foglio2!A$2</f>
        <v>3.8999999999996815</v>
      </c>
      <c r="C3902">
        <f t="shared" si="180"/>
        <v>200</v>
      </c>
      <c r="D3902">
        <f t="shared" si="181"/>
        <v>3.90625</v>
      </c>
      <c r="E3902">
        <f t="shared" si="182"/>
        <v>-0.006250000000318501</v>
      </c>
    </row>
    <row r="3903" spans="1:5" ht="12.75">
      <c r="A3903">
        <f>A3902+Foglio2!A$2</f>
        <v>3.9009999999996814</v>
      </c>
      <c r="C3903">
        <f t="shared" si="180"/>
        <v>200</v>
      </c>
      <c r="D3903">
        <f t="shared" si="181"/>
        <v>3.90625</v>
      </c>
      <c r="E3903">
        <f t="shared" si="182"/>
        <v>-0.005250000000318611</v>
      </c>
    </row>
    <row r="3904" spans="1:5" ht="12.75">
      <c r="A3904">
        <f>A3903+Foglio2!A$2</f>
        <v>3.9019999999996813</v>
      </c>
      <c r="C3904">
        <f t="shared" si="180"/>
        <v>200</v>
      </c>
      <c r="D3904">
        <f t="shared" si="181"/>
        <v>3.90625</v>
      </c>
      <c r="E3904">
        <f t="shared" si="182"/>
        <v>-0.004250000000318721</v>
      </c>
    </row>
    <row r="3905" spans="1:5" ht="12.75">
      <c r="A3905">
        <f>A3904+Foglio2!A$2</f>
        <v>3.902999999999681</v>
      </c>
      <c r="C3905">
        <f t="shared" si="180"/>
        <v>200</v>
      </c>
      <c r="D3905">
        <f t="shared" si="181"/>
        <v>3.90625</v>
      </c>
      <c r="E3905">
        <f t="shared" si="182"/>
        <v>-0.003250000000318831</v>
      </c>
    </row>
    <row r="3906" spans="1:5" ht="12.75">
      <c r="A3906">
        <f>A3905+Foglio2!A$2</f>
        <v>3.903999999999681</v>
      </c>
      <c r="C3906">
        <f t="shared" si="180"/>
        <v>200</v>
      </c>
      <c r="D3906">
        <f t="shared" si="181"/>
        <v>3.90625</v>
      </c>
      <c r="E3906">
        <f t="shared" si="182"/>
        <v>-0.0022500000003189413</v>
      </c>
    </row>
    <row r="3907" spans="1:5" ht="12.75">
      <c r="A3907">
        <f>A3906+Foglio2!A$2</f>
        <v>3.904999999999681</v>
      </c>
      <c r="C3907">
        <f aca="true" t="shared" si="183" ref="C3907:C3970">FLOOR((A3907+B$2/2)/B$2,1)</f>
        <v>200</v>
      </c>
      <c r="D3907">
        <f aca="true" t="shared" si="184" ref="D3907:D3970">B$2*C3907</f>
        <v>3.90625</v>
      </c>
      <c r="E3907">
        <f aca="true" t="shared" si="185" ref="E3907:E3970">A3907-D3907</f>
        <v>-0.0012500000003190515</v>
      </c>
    </row>
    <row r="3908" spans="1:5" ht="12.75">
      <c r="A3908">
        <f>A3907+Foglio2!A$2</f>
        <v>3.905999999999681</v>
      </c>
      <c r="C3908">
        <f t="shared" si="183"/>
        <v>200</v>
      </c>
      <c r="D3908">
        <f t="shared" si="184"/>
        <v>3.90625</v>
      </c>
      <c r="E3908">
        <f t="shared" si="185"/>
        <v>-0.0002500000003191616</v>
      </c>
    </row>
    <row r="3909" spans="1:5" ht="12.75">
      <c r="A3909">
        <f>A3908+Foglio2!A$2</f>
        <v>3.9069999999996807</v>
      </c>
      <c r="C3909">
        <f t="shared" si="183"/>
        <v>200</v>
      </c>
      <c r="D3909">
        <f t="shared" si="184"/>
        <v>3.90625</v>
      </c>
      <c r="E3909">
        <f t="shared" si="185"/>
        <v>0.0007499999996807283</v>
      </c>
    </row>
    <row r="3910" spans="1:5" ht="12.75">
      <c r="A3910">
        <f>A3909+Foglio2!A$2</f>
        <v>3.9079999999996806</v>
      </c>
      <c r="C3910">
        <f t="shared" si="183"/>
        <v>200</v>
      </c>
      <c r="D3910">
        <f t="shared" si="184"/>
        <v>3.90625</v>
      </c>
      <c r="E3910">
        <f t="shared" si="185"/>
        <v>0.0017499999996806181</v>
      </c>
    </row>
    <row r="3911" spans="1:5" ht="12.75">
      <c r="A3911">
        <f>A3910+Foglio2!A$2</f>
        <v>3.9089999999996805</v>
      </c>
      <c r="C3911">
        <f t="shared" si="183"/>
        <v>200</v>
      </c>
      <c r="D3911">
        <f t="shared" si="184"/>
        <v>3.90625</v>
      </c>
      <c r="E3911">
        <f t="shared" si="185"/>
        <v>0.002749999999680508</v>
      </c>
    </row>
    <row r="3912" spans="1:5" ht="12.75">
      <c r="A3912">
        <f>A3911+Foglio2!A$2</f>
        <v>3.9099999999996804</v>
      </c>
      <c r="C3912">
        <f t="shared" si="183"/>
        <v>200</v>
      </c>
      <c r="D3912">
        <f t="shared" si="184"/>
        <v>3.90625</v>
      </c>
      <c r="E3912">
        <f t="shared" si="185"/>
        <v>0.003749999999680398</v>
      </c>
    </row>
    <row r="3913" spans="1:5" ht="12.75">
      <c r="A3913">
        <f>A3912+Foglio2!A$2</f>
        <v>3.9109999999996803</v>
      </c>
      <c r="C3913">
        <f t="shared" si="183"/>
        <v>200</v>
      </c>
      <c r="D3913">
        <f t="shared" si="184"/>
        <v>3.90625</v>
      </c>
      <c r="E3913">
        <f t="shared" si="185"/>
        <v>0.004749999999680288</v>
      </c>
    </row>
    <row r="3914" spans="1:5" ht="12.75">
      <c r="A3914">
        <f>A3913+Foglio2!A$2</f>
        <v>3.91199999999968</v>
      </c>
      <c r="C3914">
        <f t="shared" si="183"/>
        <v>200</v>
      </c>
      <c r="D3914">
        <f t="shared" si="184"/>
        <v>3.90625</v>
      </c>
      <c r="E3914">
        <f t="shared" si="185"/>
        <v>0.005749999999680178</v>
      </c>
    </row>
    <row r="3915" spans="1:5" ht="12.75">
      <c r="A3915">
        <f>A3914+Foglio2!A$2</f>
        <v>3.91299999999968</v>
      </c>
      <c r="C3915">
        <f t="shared" si="183"/>
        <v>200</v>
      </c>
      <c r="D3915">
        <f t="shared" si="184"/>
        <v>3.90625</v>
      </c>
      <c r="E3915">
        <f t="shared" si="185"/>
        <v>0.0067499999996800675</v>
      </c>
    </row>
    <row r="3916" spans="1:5" ht="12.75">
      <c r="A3916">
        <f>A3915+Foglio2!A$2</f>
        <v>3.91399999999968</v>
      </c>
      <c r="C3916">
        <f t="shared" si="183"/>
        <v>200</v>
      </c>
      <c r="D3916">
        <f t="shared" si="184"/>
        <v>3.90625</v>
      </c>
      <c r="E3916">
        <f t="shared" si="185"/>
        <v>0.007749999999679957</v>
      </c>
    </row>
    <row r="3917" spans="1:5" ht="12.75">
      <c r="A3917">
        <f>A3916+Foglio2!A$2</f>
        <v>3.91499999999968</v>
      </c>
      <c r="C3917">
        <f t="shared" si="183"/>
        <v>200</v>
      </c>
      <c r="D3917">
        <f t="shared" si="184"/>
        <v>3.90625</v>
      </c>
      <c r="E3917">
        <f t="shared" si="185"/>
        <v>0.008749999999679847</v>
      </c>
    </row>
    <row r="3918" spans="1:5" ht="12.75">
      <c r="A3918">
        <f>A3917+Foglio2!A$2</f>
        <v>3.9159999999996797</v>
      </c>
      <c r="C3918">
        <f t="shared" si="183"/>
        <v>200</v>
      </c>
      <c r="D3918">
        <f t="shared" si="184"/>
        <v>3.90625</v>
      </c>
      <c r="E3918">
        <f t="shared" si="185"/>
        <v>0.009749999999679737</v>
      </c>
    </row>
    <row r="3919" spans="1:5" ht="12.75">
      <c r="A3919">
        <f>A3918+Foglio2!A$2</f>
        <v>3.9169999999996796</v>
      </c>
      <c r="C3919">
        <f t="shared" si="183"/>
        <v>201</v>
      </c>
      <c r="D3919">
        <f t="shared" si="184"/>
        <v>3.92578125</v>
      </c>
      <c r="E3919">
        <f t="shared" si="185"/>
        <v>-0.008781250000320373</v>
      </c>
    </row>
    <row r="3920" spans="1:5" ht="12.75">
      <c r="A3920">
        <f>A3919+Foglio2!A$2</f>
        <v>3.9179999999996795</v>
      </c>
      <c r="C3920">
        <f t="shared" si="183"/>
        <v>201</v>
      </c>
      <c r="D3920">
        <f t="shared" si="184"/>
        <v>3.92578125</v>
      </c>
      <c r="E3920">
        <f t="shared" si="185"/>
        <v>-0.007781250000320483</v>
      </c>
    </row>
    <row r="3921" spans="1:5" ht="12.75">
      <c r="A3921">
        <f>A3920+Foglio2!A$2</f>
        <v>3.9189999999996794</v>
      </c>
      <c r="C3921">
        <f t="shared" si="183"/>
        <v>201</v>
      </c>
      <c r="D3921">
        <f t="shared" si="184"/>
        <v>3.92578125</v>
      </c>
      <c r="E3921">
        <f t="shared" si="185"/>
        <v>-0.006781250000320593</v>
      </c>
    </row>
    <row r="3922" spans="1:5" ht="12.75">
      <c r="A3922">
        <f>A3921+Foglio2!A$2</f>
        <v>3.9199999999996793</v>
      </c>
      <c r="C3922">
        <f t="shared" si="183"/>
        <v>201</v>
      </c>
      <c r="D3922">
        <f t="shared" si="184"/>
        <v>3.92578125</v>
      </c>
      <c r="E3922">
        <f t="shared" si="185"/>
        <v>-0.0057812500003207035</v>
      </c>
    </row>
    <row r="3923" spans="1:5" ht="12.75">
      <c r="A3923">
        <f>A3922+Foglio2!A$2</f>
        <v>3.920999999999679</v>
      </c>
      <c r="C3923">
        <f t="shared" si="183"/>
        <v>201</v>
      </c>
      <c r="D3923">
        <f t="shared" si="184"/>
        <v>3.92578125</v>
      </c>
      <c r="E3923">
        <f t="shared" si="185"/>
        <v>-0.004781250000320814</v>
      </c>
    </row>
    <row r="3924" spans="1:5" ht="12.75">
      <c r="A3924">
        <f>A3923+Foglio2!A$2</f>
        <v>3.921999999999679</v>
      </c>
      <c r="C3924">
        <f t="shared" si="183"/>
        <v>201</v>
      </c>
      <c r="D3924">
        <f t="shared" si="184"/>
        <v>3.92578125</v>
      </c>
      <c r="E3924">
        <f t="shared" si="185"/>
        <v>-0.0037812500003209237</v>
      </c>
    </row>
    <row r="3925" spans="1:5" ht="12.75">
      <c r="A3925">
        <f>A3924+Foglio2!A$2</f>
        <v>3.922999999999679</v>
      </c>
      <c r="C3925">
        <f t="shared" si="183"/>
        <v>201</v>
      </c>
      <c r="D3925">
        <f t="shared" si="184"/>
        <v>3.92578125</v>
      </c>
      <c r="E3925">
        <f t="shared" si="185"/>
        <v>-0.002781250000321034</v>
      </c>
    </row>
    <row r="3926" spans="1:5" ht="12.75">
      <c r="A3926">
        <f>A3925+Foglio2!A$2</f>
        <v>3.923999999999679</v>
      </c>
      <c r="C3926">
        <f t="shared" si="183"/>
        <v>201</v>
      </c>
      <c r="D3926">
        <f t="shared" si="184"/>
        <v>3.92578125</v>
      </c>
      <c r="E3926">
        <f t="shared" si="185"/>
        <v>-0.001781250000321144</v>
      </c>
    </row>
    <row r="3927" spans="1:5" ht="12.75">
      <c r="A3927">
        <f>A3926+Foglio2!A$2</f>
        <v>3.9249999999996787</v>
      </c>
      <c r="C3927">
        <f t="shared" si="183"/>
        <v>201</v>
      </c>
      <c r="D3927">
        <f t="shared" si="184"/>
        <v>3.92578125</v>
      </c>
      <c r="E3927">
        <f t="shared" si="185"/>
        <v>-0.0007812500003212541</v>
      </c>
    </row>
    <row r="3928" spans="1:5" ht="12.75">
      <c r="A3928">
        <f>A3927+Foglio2!A$2</f>
        <v>3.9259999999996786</v>
      </c>
      <c r="C3928">
        <f t="shared" si="183"/>
        <v>201</v>
      </c>
      <c r="D3928">
        <f t="shared" si="184"/>
        <v>3.92578125</v>
      </c>
      <c r="E3928">
        <f t="shared" si="185"/>
        <v>0.00021874999967863573</v>
      </c>
    </row>
    <row r="3929" spans="1:5" ht="12.75">
      <c r="A3929">
        <f>A3928+Foglio2!A$2</f>
        <v>3.9269999999996785</v>
      </c>
      <c r="C3929">
        <f t="shared" si="183"/>
        <v>201</v>
      </c>
      <c r="D3929">
        <f t="shared" si="184"/>
        <v>3.92578125</v>
      </c>
      <c r="E3929">
        <f t="shared" si="185"/>
        <v>0.0012187499996785256</v>
      </c>
    </row>
    <row r="3930" spans="1:5" ht="12.75">
      <c r="A3930">
        <f>A3929+Foglio2!A$2</f>
        <v>3.9279999999996784</v>
      </c>
      <c r="C3930">
        <f t="shared" si="183"/>
        <v>201</v>
      </c>
      <c r="D3930">
        <f t="shared" si="184"/>
        <v>3.92578125</v>
      </c>
      <c r="E3930">
        <f t="shared" si="185"/>
        <v>0.0022187499996784155</v>
      </c>
    </row>
    <row r="3931" spans="1:5" ht="12.75">
      <c r="A3931">
        <f>A3930+Foglio2!A$2</f>
        <v>3.9289999999996783</v>
      </c>
      <c r="C3931">
        <f t="shared" si="183"/>
        <v>201</v>
      </c>
      <c r="D3931">
        <f t="shared" si="184"/>
        <v>3.92578125</v>
      </c>
      <c r="E3931">
        <f t="shared" si="185"/>
        <v>0.0032187499996783053</v>
      </c>
    </row>
    <row r="3932" spans="1:5" ht="12.75">
      <c r="A3932">
        <f>A3931+Foglio2!A$2</f>
        <v>3.929999999999678</v>
      </c>
      <c r="C3932">
        <f t="shared" si="183"/>
        <v>201</v>
      </c>
      <c r="D3932">
        <f t="shared" si="184"/>
        <v>3.92578125</v>
      </c>
      <c r="E3932">
        <f t="shared" si="185"/>
        <v>0.004218749999678195</v>
      </c>
    </row>
    <row r="3933" spans="1:5" ht="12.75">
      <c r="A3933">
        <f>A3932+Foglio2!A$2</f>
        <v>3.930999999999678</v>
      </c>
      <c r="C3933">
        <f t="shared" si="183"/>
        <v>201</v>
      </c>
      <c r="D3933">
        <f t="shared" si="184"/>
        <v>3.92578125</v>
      </c>
      <c r="E3933">
        <f t="shared" si="185"/>
        <v>0.005218749999678085</v>
      </c>
    </row>
    <row r="3934" spans="1:5" ht="12.75">
      <c r="A3934">
        <f>A3933+Foglio2!A$2</f>
        <v>3.931999999999678</v>
      </c>
      <c r="C3934">
        <f t="shared" si="183"/>
        <v>201</v>
      </c>
      <c r="D3934">
        <f t="shared" si="184"/>
        <v>3.92578125</v>
      </c>
      <c r="E3934">
        <f t="shared" si="185"/>
        <v>0.006218749999677975</v>
      </c>
    </row>
    <row r="3935" spans="1:5" ht="12.75">
      <c r="A3935">
        <f>A3934+Foglio2!A$2</f>
        <v>3.932999999999678</v>
      </c>
      <c r="C3935">
        <f t="shared" si="183"/>
        <v>201</v>
      </c>
      <c r="D3935">
        <f t="shared" si="184"/>
        <v>3.92578125</v>
      </c>
      <c r="E3935">
        <f t="shared" si="185"/>
        <v>0.007218749999677865</v>
      </c>
    </row>
    <row r="3936" spans="1:5" ht="12.75">
      <c r="A3936">
        <f>A3935+Foglio2!A$2</f>
        <v>3.9339999999996778</v>
      </c>
      <c r="C3936">
        <f t="shared" si="183"/>
        <v>201</v>
      </c>
      <c r="D3936">
        <f t="shared" si="184"/>
        <v>3.92578125</v>
      </c>
      <c r="E3936">
        <f t="shared" si="185"/>
        <v>0.008218749999677755</v>
      </c>
    </row>
    <row r="3937" spans="1:5" ht="12.75">
      <c r="A3937">
        <f>A3936+Foglio2!A$2</f>
        <v>3.9349999999996776</v>
      </c>
      <c r="C3937">
        <f t="shared" si="183"/>
        <v>201</v>
      </c>
      <c r="D3937">
        <f t="shared" si="184"/>
        <v>3.92578125</v>
      </c>
      <c r="E3937">
        <f t="shared" si="185"/>
        <v>0.009218749999677645</v>
      </c>
    </row>
    <row r="3938" spans="1:5" ht="12.75">
      <c r="A3938">
        <f>A3937+Foglio2!A$2</f>
        <v>3.9359999999996775</v>
      </c>
      <c r="C3938">
        <f t="shared" si="183"/>
        <v>202</v>
      </c>
      <c r="D3938">
        <f t="shared" si="184"/>
        <v>3.9453125</v>
      </c>
      <c r="E3938">
        <f t="shared" si="185"/>
        <v>-0.009312500000322466</v>
      </c>
    </row>
    <row r="3939" spans="1:5" ht="12.75">
      <c r="A3939">
        <f>A3938+Foglio2!A$2</f>
        <v>3.9369999999996774</v>
      </c>
      <c r="C3939">
        <f t="shared" si="183"/>
        <v>202</v>
      </c>
      <c r="D3939">
        <f t="shared" si="184"/>
        <v>3.9453125</v>
      </c>
      <c r="E3939">
        <f t="shared" si="185"/>
        <v>-0.008312500000322576</v>
      </c>
    </row>
    <row r="3940" spans="1:5" ht="12.75">
      <c r="A3940">
        <f>A3939+Foglio2!A$2</f>
        <v>3.9379999999996773</v>
      </c>
      <c r="C3940">
        <f t="shared" si="183"/>
        <v>202</v>
      </c>
      <c r="D3940">
        <f t="shared" si="184"/>
        <v>3.9453125</v>
      </c>
      <c r="E3940">
        <f t="shared" si="185"/>
        <v>-0.007312500000322686</v>
      </c>
    </row>
    <row r="3941" spans="1:5" ht="12.75">
      <c r="A3941">
        <f>A3940+Foglio2!A$2</f>
        <v>3.938999999999677</v>
      </c>
      <c r="C3941">
        <f t="shared" si="183"/>
        <v>202</v>
      </c>
      <c r="D3941">
        <f t="shared" si="184"/>
        <v>3.9453125</v>
      </c>
      <c r="E3941">
        <f t="shared" si="185"/>
        <v>-0.006312500000322796</v>
      </c>
    </row>
    <row r="3942" spans="1:5" ht="12.75">
      <c r="A3942">
        <f>A3941+Foglio2!A$2</f>
        <v>3.939999999999677</v>
      </c>
      <c r="C3942">
        <f t="shared" si="183"/>
        <v>202</v>
      </c>
      <c r="D3942">
        <f t="shared" si="184"/>
        <v>3.9453125</v>
      </c>
      <c r="E3942">
        <f t="shared" si="185"/>
        <v>-0.005312500000322906</v>
      </c>
    </row>
    <row r="3943" spans="1:5" ht="12.75">
      <c r="A3943">
        <f>A3942+Foglio2!A$2</f>
        <v>3.940999999999677</v>
      </c>
      <c r="C3943">
        <f t="shared" si="183"/>
        <v>202</v>
      </c>
      <c r="D3943">
        <f t="shared" si="184"/>
        <v>3.9453125</v>
      </c>
      <c r="E3943">
        <f t="shared" si="185"/>
        <v>-0.004312500000323016</v>
      </c>
    </row>
    <row r="3944" spans="1:5" ht="12.75">
      <c r="A3944">
        <f>A3943+Foglio2!A$2</f>
        <v>3.941999999999677</v>
      </c>
      <c r="C3944">
        <f t="shared" si="183"/>
        <v>202</v>
      </c>
      <c r="D3944">
        <f t="shared" si="184"/>
        <v>3.9453125</v>
      </c>
      <c r="E3944">
        <f t="shared" si="185"/>
        <v>-0.0033125000003231264</v>
      </c>
    </row>
    <row r="3945" spans="1:5" ht="12.75">
      <c r="A3945">
        <f>A3944+Foglio2!A$2</f>
        <v>3.9429999999996768</v>
      </c>
      <c r="C3945">
        <f t="shared" si="183"/>
        <v>202</v>
      </c>
      <c r="D3945">
        <f t="shared" si="184"/>
        <v>3.9453125</v>
      </c>
      <c r="E3945">
        <f t="shared" si="185"/>
        <v>-0.0023125000003232365</v>
      </c>
    </row>
    <row r="3946" spans="1:5" ht="12.75">
      <c r="A3946">
        <f>A3945+Foglio2!A$2</f>
        <v>3.9439999999996767</v>
      </c>
      <c r="C3946">
        <f t="shared" si="183"/>
        <v>202</v>
      </c>
      <c r="D3946">
        <f t="shared" si="184"/>
        <v>3.9453125</v>
      </c>
      <c r="E3946">
        <f t="shared" si="185"/>
        <v>-0.0013125000003233467</v>
      </c>
    </row>
    <row r="3947" spans="1:5" ht="12.75">
      <c r="A3947">
        <f>A3946+Foglio2!A$2</f>
        <v>3.9449999999996765</v>
      </c>
      <c r="C3947">
        <f t="shared" si="183"/>
        <v>202</v>
      </c>
      <c r="D3947">
        <f t="shared" si="184"/>
        <v>3.9453125</v>
      </c>
      <c r="E3947">
        <f t="shared" si="185"/>
        <v>-0.0003125000003234568</v>
      </c>
    </row>
    <row r="3948" spans="1:5" ht="12.75">
      <c r="A3948">
        <f>A3947+Foglio2!A$2</f>
        <v>3.9459999999996764</v>
      </c>
      <c r="C3948">
        <f t="shared" si="183"/>
        <v>202</v>
      </c>
      <c r="D3948">
        <f t="shared" si="184"/>
        <v>3.9453125</v>
      </c>
      <c r="E3948">
        <f t="shared" si="185"/>
        <v>0.000687499999676433</v>
      </c>
    </row>
    <row r="3949" spans="1:5" ht="12.75">
      <c r="A3949">
        <f>A3948+Foglio2!A$2</f>
        <v>3.9469999999996763</v>
      </c>
      <c r="C3949">
        <f t="shared" si="183"/>
        <v>202</v>
      </c>
      <c r="D3949">
        <f t="shared" si="184"/>
        <v>3.9453125</v>
      </c>
      <c r="E3949">
        <f t="shared" si="185"/>
        <v>0.001687499999676323</v>
      </c>
    </row>
    <row r="3950" spans="1:5" ht="12.75">
      <c r="A3950">
        <f>A3949+Foglio2!A$2</f>
        <v>3.947999999999676</v>
      </c>
      <c r="C3950">
        <f t="shared" si="183"/>
        <v>202</v>
      </c>
      <c r="D3950">
        <f t="shared" si="184"/>
        <v>3.9453125</v>
      </c>
      <c r="E3950">
        <f t="shared" si="185"/>
        <v>0.0026874999996762128</v>
      </c>
    </row>
    <row r="3951" spans="1:5" ht="12.75">
      <c r="A3951">
        <f>A3950+Foglio2!A$2</f>
        <v>3.948999999999676</v>
      </c>
      <c r="C3951">
        <f t="shared" si="183"/>
        <v>202</v>
      </c>
      <c r="D3951">
        <f t="shared" si="184"/>
        <v>3.9453125</v>
      </c>
      <c r="E3951">
        <f t="shared" si="185"/>
        <v>0.0036874999996761026</v>
      </c>
    </row>
    <row r="3952" spans="1:5" ht="12.75">
      <c r="A3952">
        <f>A3951+Foglio2!A$2</f>
        <v>3.949999999999676</v>
      </c>
      <c r="C3952">
        <f t="shared" si="183"/>
        <v>202</v>
      </c>
      <c r="D3952">
        <f t="shared" si="184"/>
        <v>3.9453125</v>
      </c>
      <c r="E3952">
        <f t="shared" si="185"/>
        <v>0.0046874999996759925</v>
      </c>
    </row>
    <row r="3953" spans="1:5" ht="12.75">
      <c r="A3953">
        <f>A3952+Foglio2!A$2</f>
        <v>3.950999999999676</v>
      </c>
      <c r="C3953">
        <f t="shared" si="183"/>
        <v>202</v>
      </c>
      <c r="D3953">
        <f t="shared" si="184"/>
        <v>3.9453125</v>
      </c>
      <c r="E3953">
        <f t="shared" si="185"/>
        <v>0.005687499999675882</v>
      </c>
    </row>
    <row r="3954" spans="1:5" ht="12.75">
      <c r="A3954">
        <f>A3953+Foglio2!A$2</f>
        <v>3.9519999999996758</v>
      </c>
      <c r="C3954">
        <f t="shared" si="183"/>
        <v>202</v>
      </c>
      <c r="D3954">
        <f t="shared" si="184"/>
        <v>3.9453125</v>
      </c>
      <c r="E3954">
        <f t="shared" si="185"/>
        <v>0.006687499999675772</v>
      </c>
    </row>
    <row r="3955" spans="1:5" ht="12.75">
      <c r="A3955">
        <f>A3954+Foglio2!A$2</f>
        <v>3.9529999999996757</v>
      </c>
      <c r="C3955">
        <f t="shared" si="183"/>
        <v>202</v>
      </c>
      <c r="D3955">
        <f t="shared" si="184"/>
        <v>3.9453125</v>
      </c>
      <c r="E3955">
        <f t="shared" si="185"/>
        <v>0.007687499999675662</v>
      </c>
    </row>
    <row r="3956" spans="1:5" ht="12.75">
      <c r="A3956">
        <f>A3955+Foglio2!A$2</f>
        <v>3.9539999999996756</v>
      </c>
      <c r="C3956">
        <f t="shared" si="183"/>
        <v>202</v>
      </c>
      <c r="D3956">
        <f t="shared" si="184"/>
        <v>3.9453125</v>
      </c>
      <c r="E3956">
        <f t="shared" si="185"/>
        <v>0.008687499999675552</v>
      </c>
    </row>
    <row r="3957" spans="1:5" ht="12.75">
      <c r="A3957">
        <f>A3956+Foglio2!A$2</f>
        <v>3.9549999999996754</v>
      </c>
      <c r="C3957">
        <f t="shared" si="183"/>
        <v>202</v>
      </c>
      <c r="D3957">
        <f t="shared" si="184"/>
        <v>3.9453125</v>
      </c>
      <c r="E3957">
        <f t="shared" si="185"/>
        <v>0.009687499999675442</v>
      </c>
    </row>
    <row r="3958" spans="1:5" ht="12.75">
      <c r="A3958">
        <f>A3957+Foglio2!A$2</f>
        <v>3.9559999999996753</v>
      </c>
      <c r="C3958">
        <f t="shared" si="183"/>
        <v>203</v>
      </c>
      <c r="D3958">
        <f t="shared" si="184"/>
        <v>3.96484375</v>
      </c>
      <c r="E3958">
        <f t="shared" si="185"/>
        <v>-0.008843750000324668</v>
      </c>
    </row>
    <row r="3959" spans="1:5" ht="12.75">
      <c r="A3959">
        <f>A3958+Foglio2!A$2</f>
        <v>3.956999999999675</v>
      </c>
      <c r="C3959">
        <f t="shared" si="183"/>
        <v>203</v>
      </c>
      <c r="D3959">
        <f t="shared" si="184"/>
        <v>3.96484375</v>
      </c>
      <c r="E3959">
        <f t="shared" si="185"/>
        <v>-0.007843750000324778</v>
      </c>
    </row>
    <row r="3960" spans="1:5" ht="12.75">
      <c r="A3960">
        <f>A3959+Foglio2!A$2</f>
        <v>3.957999999999675</v>
      </c>
      <c r="C3960">
        <f t="shared" si="183"/>
        <v>203</v>
      </c>
      <c r="D3960">
        <f t="shared" si="184"/>
        <v>3.96484375</v>
      </c>
      <c r="E3960">
        <f t="shared" si="185"/>
        <v>-0.0068437500003248886</v>
      </c>
    </row>
    <row r="3961" spans="1:5" ht="12.75">
      <c r="A3961">
        <f>A3960+Foglio2!A$2</f>
        <v>3.958999999999675</v>
      </c>
      <c r="C3961">
        <f t="shared" si="183"/>
        <v>203</v>
      </c>
      <c r="D3961">
        <f t="shared" si="184"/>
        <v>3.96484375</v>
      </c>
      <c r="E3961">
        <f t="shared" si="185"/>
        <v>-0.005843750000324999</v>
      </c>
    </row>
    <row r="3962" spans="1:5" ht="12.75">
      <c r="A3962">
        <f>A3961+Foglio2!A$2</f>
        <v>3.959999999999675</v>
      </c>
      <c r="C3962">
        <f t="shared" si="183"/>
        <v>203</v>
      </c>
      <c r="D3962">
        <f t="shared" si="184"/>
        <v>3.96484375</v>
      </c>
      <c r="E3962">
        <f t="shared" si="185"/>
        <v>-0.004843750000325109</v>
      </c>
    </row>
    <row r="3963" spans="1:5" ht="12.75">
      <c r="A3963">
        <f>A3962+Foglio2!A$2</f>
        <v>3.960999999999675</v>
      </c>
      <c r="C3963">
        <f t="shared" si="183"/>
        <v>203</v>
      </c>
      <c r="D3963">
        <f t="shared" si="184"/>
        <v>3.96484375</v>
      </c>
      <c r="E3963">
        <f t="shared" si="185"/>
        <v>-0.003843750000325219</v>
      </c>
    </row>
    <row r="3964" spans="1:5" ht="12.75">
      <c r="A3964">
        <f>A3963+Foglio2!A$2</f>
        <v>3.9619999999996747</v>
      </c>
      <c r="C3964">
        <f t="shared" si="183"/>
        <v>203</v>
      </c>
      <c r="D3964">
        <f t="shared" si="184"/>
        <v>3.96484375</v>
      </c>
      <c r="E3964">
        <f t="shared" si="185"/>
        <v>-0.002843750000325329</v>
      </c>
    </row>
    <row r="3965" spans="1:5" ht="12.75">
      <c r="A3965">
        <f>A3964+Foglio2!A$2</f>
        <v>3.9629999999996746</v>
      </c>
      <c r="C3965">
        <f t="shared" si="183"/>
        <v>203</v>
      </c>
      <c r="D3965">
        <f t="shared" si="184"/>
        <v>3.96484375</v>
      </c>
      <c r="E3965">
        <f t="shared" si="185"/>
        <v>-0.0018437500003254392</v>
      </c>
    </row>
    <row r="3966" spans="1:5" ht="12.75">
      <c r="A3966">
        <f>A3965+Foglio2!A$2</f>
        <v>3.9639999999996745</v>
      </c>
      <c r="C3966">
        <f t="shared" si="183"/>
        <v>203</v>
      </c>
      <c r="D3966">
        <f t="shared" si="184"/>
        <v>3.96484375</v>
      </c>
      <c r="E3966">
        <f t="shared" si="185"/>
        <v>-0.0008437500003255494</v>
      </c>
    </row>
    <row r="3967" spans="1:5" ht="12.75">
      <c r="A3967">
        <f>A3966+Foglio2!A$2</f>
        <v>3.9649999999996743</v>
      </c>
      <c r="C3967">
        <f t="shared" si="183"/>
        <v>203</v>
      </c>
      <c r="D3967">
        <f t="shared" si="184"/>
        <v>3.96484375</v>
      </c>
      <c r="E3967">
        <f t="shared" si="185"/>
        <v>0.0001562499996743405</v>
      </c>
    </row>
    <row r="3968" spans="1:5" ht="12.75">
      <c r="A3968">
        <f>A3967+Foglio2!A$2</f>
        <v>3.9659999999996742</v>
      </c>
      <c r="C3968">
        <f t="shared" si="183"/>
        <v>203</v>
      </c>
      <c r="D3968">
        <f t="shared" si="184"/>
        <v>3.96484375</v>
      </c>
      <c r="E3968">
        <f t="shared" si="185"/>
        <v>0.0011562499996742304</v>
      </c>
    </row>
    <row r="3969" spans="1:5" ht="12.75">
      <c r="A3969">
        <f>A3968+Foglio2!A$2</f>
        <v>3.966999999999674</v>
      </c>
      <c r="C3969">
        <f t="shared" si="183"/>
        <v>203</v>
      </c>
      <c r="D3969">
        <f t="shared" si="184"/>
        <v>3.96484375</v>
      </c>
      <c r="E3969">
        <f t="shared" si="185"/>
        <v>0.0021562499996741202</v>
      </c>
    </row>
    <row r="3970" spans="1:5" ht="12.75">
      <c r="A3970">
        <f>A3969+Foglio2!A$2</f>
        <v>3.967999999999674</v>
      </c>
      <c r="C3970">
        <f t="shared" si="183"/>
        <v>203</v>
      </c>
      <c r="D3970">
        <f t="shared" si="184"/>
        <v>3.96484375</v>
      </c>
      <c r="E3970">
        <f t="shared" si="185"/>
        <v>0.00315624999967401</v>
      </c>
    </row>
    <row r="3971" spans="1:5" ht="12.75">
      <c r="A3971">
        <f>A3970+Foglio2!A$2</f>
        <v>3.968999999999674</v>
      </c>
      <c r="C3971">
        <f aca="true" t="shared" si="186" ref="C3971:C4034">FLOOR((A3971+B$2/2)/B$2,1)</f>
        <v>203</v>
      </c>
      <c r="D3971">
        <f aca="true" t="shared" si="187" ref="D3971:D4034">B$2*C3971</f>
        <v>3.96484375</v>
      </c>
      <c r="E3971">
        <f aca="true" t="shared" si="188" ref="E3971:E4034">A3971-D3971</f>
        <v>0.0041562499996739</v>
      </c>
    </row>
    <row r="3972" spans="1:5" ht="12.75">
      <c r="A3972">
        <f>A3971+Foglio2!A$2</f>
        <v>3.969999999999674</v>
      </c>
      <c r="C3972">
        <f t="shared" si="186"/>
        <v>203</v>
      </c>
      <c r="D3972">
        <f t="shared" si="187"/>
        <v>3.96484375</v>
      </c>
      <c r="E3972">
        <f t="shared" si="188"/>
        <v>0.00515624999967379</v>
      </c>
    </row>
    <row r="3973" spans="1:5" ht="12.75">
      <c r="A3973">
        <f>A3972+Foglio2!A$2</f>
        <v>3.9709999999996737</v>
      </c>
      <c r="C3973">
        <f t="shared" si="186"/>
        <v>203</v>
      </c>
      <c r="D3973">
        <f t="shared" si="187"/>
        <v>3.96484375</v>
      </c>
      <c r="E3973">
        <f t="shared" si="188"/>
        <v>0.00615624999967368</v>
      </c>
    </row>
    <row r="3974" spans="1:5" ht="12.75">
      <c r="A3974">
        <f>A3973+Foglio2!A$2</f>
        <v>3.9719999999996736</v>
      </c>
      <c r="C3974">
        <f t="shared" si="186"/>
        <v>203</v>
      </c>
      <c r="D3974">
        <f t="shared" si="187"/>
        <v>3.96484375</v>
      </c>
      <c r="E3974">
        <f t="shared" si="188"/>
        <v>0.0071562499996735696</v>
      </c>
    </row>
    <row r="3975" spans="1:5" ht="12.75">
      <c r="A3975">
        <f>A3974+Foglio2!A$2</f>
        <v>3.9729999999996735</v>
      </c>
      <c r="C3975">
        <f t="shared" si="186"/>
        <v>203</v>
      </c>
      <c r="D3975">
        <f t="shared" si="187"/>
        <v>3.96484375</v>
      </c>
      <c r="E3975">
        <f t="shared" si="188"/>
        <v>0.00815624999967346</v>
      </c>
    </row>
    <row r="3976" spans="1:5" ht="12.75">
      <c r="A3976">
        <f>A3975+Foglio2!A$2</f>
        <v>3.9739999999996733</v>
      </c>
      <c r="C3976">
        <f t="shared" si="186"/>
        <v>203</v>
      </c>
      <c r="D3976">
        <f t="shared" si="187"/>
        <v>3.96484375</v>
      </c>
      <c r="E3976">
        <f t="shared" si="188"/>
        <v>0.00915624999967335</v>
      </c>
    </row>
    <row r="3977" spans="1:5" ht="12.75">
      <c r="A3977">
        <f>A3976+Foglio2!A$2</f>
        <v>3.9749999999996732</v>
      </c>
      <c r="C3977">
        <f t="shared" si="186"/>
        <v>204</v>
      </c>
      <c r="D3977">
        <f t="shared" si="187"/>
        <v>3.984375</v>
      </c>
      <c r="E3977">
        <f t="shared" si="188"/>
        <v>-0.00937500000032676</v>
      </c>
    </row>
    <row r="3978" spans="1:5" ht="12.75">
      <c r="A3978">
        <f>A3977+Foglio2!A$2</f>
        <v>3.975999999999673</v>
      </c>
      <c r="C3978">
        <f t="shared" si="186"/>
        <v>204</v>
      </c>
      <c r="D3978">
        <f t="shared" si="187"/>
        <v>3.984375</v>
      </c>
      <c r="E3978">
        <f t="shared" si="188"/>
        <v>-0.008375000000326871</v>
      </c>
    </row>
    <row r="3979" spans="1:5" ht="12.75">
      <c r="A3979">
        <f>A3978+Foglio2!A$2</f>
        <v>3.976999999999673</v>
      </c>
      <c r="C3979">
        <f t="shared" si="186"/>
        <v>204</v>
      </c>
      <c r="D3979">
        <f t="shared" si="187"/>
        <v>3.984375</v>
      </c>
      <c r="E3979">
        <f t="shared" si="188"/>
        <v>-0.007375000000326981</v>
      </c>
    </row>
    <row r="3980" spans="1:5" ht="12.75">
      <c r="A3980">
        <f>A3979+Foglio2!A$2</f>
        <v>3.977999999999673</v>
      </c>
      <c r="C3980">
        <f t="shared" si="186"/>
        <v>204</v>
      </c>
      <c r="D3980">
        <f t="shared" si="187"/>
        <v>3.984375</v>
      </c>
      <c r="E3980">
        <f t="shared" si="188"/>
        <v>-0.006375000000327091</v>
      </c>
    </row>
    <row r="3981" spans="1:5" ht="12.75">
      <c r="A3981">
        <f>A3980+Foglio2!A$2</f>
        <v>3.978999999999673</v>
      </c>
      <c r="C3981">
        <f t="shared" si="186"/>
        <v>204</v>
      </c>
      <c r="D3981">
        <f t="shared" si="187"/>
        <v>3.984375</v>
      </c>
      <c r="E3981">
        <f t="shared" si="188"/>
        <v>-0.005375000000327201</v>
      </c>
    </row>
    <row r="3982" spans="1:5" ht="12.75">
      <c r="A3982">
        <f>A3981+Foglio2!A$2</f>
        <v>3.9799999999996727</v>
      </c>
      <c r="C3982">
        <f t="shared" si="186"/>
        <v>204</v>
      </c>
      <c r="D3982">
        <f t="shared" si="187"/>
        <v>3.984375</v>
      </c>
      <c r="E3982">
        <f t="shared" si="188"/>
        <v>-0.0043750000003273115</v>
      </c>
    </row>
    <row r="3983" spans="1:5" ht="12.75">
      <c r="A3983">
        <f>A3982+Foglio2!A$2</f>
        <v>3.9809999999996726</v>
      </c>
      <c r="C3983">
        <f t="shared" si="186"/>
        <v>204</v>
      </c>
      <c r="D3983">
        <f t="shared" si="187"/>
        <v>3.984375</v>
      </c>
      <c r="E3983">
        <f t="shared" si="188"/>
        <v>-0.0033750000003274216</v>
      </c>
    </row>
    <row r="3984" spans="1:5" ht="12.75">
      <c r="A3984">
        <f>A3983+Foglio2!A$2</f>
        <v>3.9819999999996725</v>
      </c>
      <c r="C3984">
        <f t="shared" si="186"/>
        <v>204</v>
      </c>
      <c r="D3984">
        <f t="shared" si="187"/>
        <v>3.984375</v>
      </c>
      <c r="E3984">
        <f t="shared" si="188"/>
        <v>-0.0023750000003275318</v>
      </c>
    </row>
    <row r="3985" spans="1:5" ht="12.75">
      <c r="A3985">
        <f>A3984+Foglio2!A$2</f>
        <v>3.9829999999996724</v>
      </c>
      <c r="C3985">
        <f t="shared" si="186"/>
        <v>204</v>
      </c>
      <c r="D3985">
        <f t="shared" si="187"/>
        <v>3.984375</v>
      </c>
      <c r="E3985">
        <f t="shared" si="188"/>
        <v>-0.001375000000327642</v>
      </c>
    </row>
    <row r="3986" spans="1:5" ht="12.75">
      <c r="A3986">
        <f>A3985+Foglio2!A$2</f>
        <v>3.9839999999996722</v>
      </c>
      <c r="C3986">
        <f t="shared" si="186"/>
        <v>204</v>
      </c>
      <c r="D3986">
        <f t="shared" si="187"/>
        <v>3.984375</v>
      </c>
      <c r="E3986">
        <f t="shared" si="188"/>
        <v>-0.00037500000032775205</v>
      </c>
    </row>
    <row r="3987" spans="1:5" ht="12.75">
      <c r="A3987">
        <f>A3986+Foglio2!A$2</f>
        <v>3.984999999999672</v>
      </c>
      <c r="C3987">
        <f t="shared" si="186"/>
        <v>204</v>
      </c>
      <c r="D3987">
        <f t="shared" si="187"/>
        <v>3.984375</v>
      </c>
      <c r="E3987">
        <f t="shared" si="188"/>
        <v>0.0006249999996721378</v>
      </c>
    </row>
    <row r="3988" spans="1:5" ht="12.75">
      <c r="A3988">
        <f>A3987+Foglio2!A$2</f>
        <v>3.985999999999672</v>
      </c>
      <c r="C3988">
        <f t="shared" si="186"/>
        <v>204</v>
      </c>
      <c r="D3988">
        <f t="shared" si="187"/>
        <v>3.984375</v>
      </c>
      <c r="E3988">
        <f t="shared" si="188"/>
        <v>0.0016249999996720277</v>
      </c>
    </row>
    <row r="3989" spans="1:5" ht="12.75">
      <c r="A3989">
        <f>A3988+Foglio2!A$2</f>
        <v>3.986999999999672</v>
      </c>
      <c r="C3989">
        <f t="shared" si="186"/>
        <v>204</v>
      </c>
      <c r="D3989">
        <f t="shared" si="187"/>
        <v>3.984375</v>
      </c>
      <c r="E3989">
        <f t="shared" si="188"/>
        <v>0.0026249999996719175</v>
      </c>
    </row>
    <row r="3990" spans="1:5" ht="12.75">
      <c r="A3990">
        <f>A3989+Foglio2!A$2</f>
        <v>3.987999999999672</v>
      </c>
      <c r="C3990">
        <f t="shared" si="186"/>
        <v>204</v>
      </c>
      <c r="D3990">
        <f t="shared" si="187"/>
        <v>3.984375</v>
      </c>
      <c r="E3990">
        <f t="shared" si="188"/>
        <v>0.0036249999996718074</v>
      </c>
    </row>
    <row r="3991" spans="1:5" ht="12.75">
      <c r="A3991">
        <f>A3990+Foglio2!A$2</f>
        <v>3.9889999999996717</v>
      </c>
      <c r="C3991">
        <f t="shared" si="186"/>
        <v>204</v>
      </c>
      <c r="D3991">
        <f t="shared" si="187"/>
        <v>3.984375</v>
      </c>
      <c r="E3991">
        <f t="shared" si="188"/>
        <v>0.004624999999671697</v>
      </c>
    </row>
    <row r="3992" spans="1:5" ht="12.75">
      <c r="A3992">
        <f>A3991+Foglio2!A$2</f>
        <v>3.9899999999996716</v>
      </c>
      <c r="C3992">
        <f t="shared" si="186"/>
        <v>204</v>
      </c>
      <c r="D3992">
        <f t="shared" si="187"/>
        <v>3.984375</v>
      </c>
      <c r="E3992">
        <f t="shared" si="188"/>
        <v>0.005624999999671587</v>
      </c>
    </row>
    <row r="3993" spans="1:5" ht="12.75">
      <c r="A3993">
        <f>A3992+Foglio2!A$2</f>
        <v>3.9909999999996715</v>
      </c>
      <c r="C3993">
        <f t="shared" si="186"/>
        <v>204</v>
      </c>
      <c r="D3993">
        <f t="shared" si="187"/>
        <v>3.984375</v>
      </c>
      <c r="E3993">
        <f t="shared" si="188"/>
        <v>0.006624999999671477</v>
      </c>
    </row>
    <row r="3994" spans="1:5" ht="12.75">
      <c r="A3994">
        <f>A3993+Foglio2!A$2</f>
        <v>3.9919999999996714</v>
      </c>
      <c r="C3994">
        <f t="shared" si="186"/>
        <v>204</v>
      </c>
      <c r="D3994">
        <f t="shared" si="187"/>
        <v>3.984375</v>
      </c>
      <c r="E3994">
        <f t="shared" si="188"/>
        <v>0.007624999999671367</v>
      </c>
    </row>
    <row r="3995" spans="1:5" ht="12.75">
      <c r="A3995">
        <f>A3994+Foglio2!A$2</f>
        <v>3.9929999999996713</v>
      </c>
      <c r="C3995">
        <f t="shared" si="186"/>
        <v>204</v>
      </c>
      <c r="D3995">
        <f t="shared" si="187"/>
        <v>3.984375</v>
      </c>
      <c r="E3995">
        <f t="shared" si="188"/>
        <v>0.008624999999671257</v>
      </c>
    </row>
    <row r="3996" spans="1:5" ht="12.75">
      <c r="A3996">
        <f>A3995+Foglio2!A$2</f>
        <v>3.993999999999671</v>
      </c>
      <c r="C3996">
        <f t="shared" si="186"/>
        <v>204</v>
      </c>
      <c r="D3996">
        <f t="shared" si="187"/>
        <v>3.984375</v>
      </c>
      <c r="E3996">
        <f t="shared" si="188"/>
        <v>0.009624999999671147</v>
      </c>
    </row>
    <row r="3997" spans="1:5" ht="12.75">
      <c r="A3997">
        <f>A3996+Foglio2!A$2</f>
        <v>3.994999999999671</v>
      </c>
      <c r="C3997">
        <f t="shared" si="186"/>
        <v>205</v>
      </c>
      <c r="D3997">
        <f t="shared" si="187"/>
        <v>4.00390625</v>
      </c>
      <c r="E3997">
        <f t="shared" si="188"/>
        <v>-0.008906250000328964</v>
      </c>
    </row>
    <row r="3998" spans="1:5" ht="12.75">
      <c r="A3998">
        <f>A3997+Foglio2!A$2</f>
        <v>3.995999999999671</v>
      </c>
      <c r="C3998">
        <f t="shared" si="186"/>
        <v>205</v>
      </c>
      <c r="D3998">
        <f t="shared" si="187"/>
        <v>4.00390625</v>
      </c>
      <c r="E3998">
        <f t="shared" si="188"/>
        <v>-0.007906250000329074</v>
      </c>
    </row>
    <row r="3999" spans="1:5" ht="12.75">
      <c r="A3999">
        <f>A3998+Foglio2!A$2</f>
        <v>3.996999999999671</v>
      </c>
      <c r="C3999">
        <f t="shared" si="186"/>
        <v>205</v>
      </c>
      <c r="D3999">
        <f t="shared" si="187"/>
        <v>4.00390625</v>
      </c>
      <c r="E3999">
        <f t="shared" si="188"/>
        <v>-0.006906250000329184</v>
      </c>
    </row>
    <row r="4000" spans="1:5" ht="12.75">
      <c r="A4000">
        <f>A3999+Foglio2!A$2</f>
        <v>3.9979999999996707</v>
      </c>
      <c r="C4000">
        <f t="shared" si="186"/>
        <v>205</v>
      </c>
      <c r="D4000">
        <f t="shared" si="187"/>
        <v>4.00390625</v>
      </c>
      <c r="E4000">
        <f t="shared" si="188"/>
        <v>-0.005906250000329294</v>
      </c>
    </row>
    <row r="4001" spans="1:5" ht="12.75">
      <c r="A4001">
        <f>A4000+Foglio2!A$2</f>
        <v>3.9989999999996706</v>
      </c>
      <c r="C4001">
        <f t="shared" si="186"/>
        <v>205</v>
      </c>
      <c r="D4001">
        <f t="shared" si="187"/>
        <v>4.00390625</v>
      </c>
      <c r="E4001">
        <f t="shared" si="188"/>
        <v>-0.004906250000329404</v>
      </c>
    </row>
    <row r="4002" spans="1:5" ht="12.75">
      <c r="A4002">
        <f>A4001+Foglio2!A$2</f>
        <v>3.9999999999996705</v>
      </c>
      <c r="C4002">
        <f t="shared" si="186"/>
        <v>205</v>
      </c>
      <c r="D4002">
        <f t="shared" si="187"/>
        <v>4.00390625</v>
      </c>
      <c r="E4002">
        <f t="shared" si="188"/>
        <v>-0.003906250000329514</v>
      </c>
    </row>
    <row r="4003" spans="1:5" ht="12.75">
      <c r="A4003">
        <f>A4002+Foglio2!A$2</f>
        <v>4.000999999999671</v>
      </c>
      <c r="C4003">
        <f t="shared" si="186"/>
        <v>205</v>
      </c>
      <c r="D4003">
        <f t="shared" si="187"/>
        <v>4.00390625</v>
      </c>
      <c r="E4003">
        <f t="shared" si="188"/>
        <v>-0.0029062500003291802</v>
      </c>
    </row>
    <row r="4004" spans="1:5" ht="12.75">
      <c r="A4004">
        <f>A4003+Foglio2!A$2</f>
        <v>4.001999999999671</v>
      </c>
      <c r="C4004">
        <f t="shared" si="186"/>
        <v>205</v>
      </c>
      <c r="D4004">
        <f t="shared" si="187"/>
        <v>4.00390625</v>
      </c>
      <c r="E4004">
        <f t="shared" si="188"/>
        <v>-0.0019062500003288463</v>
      </c>
    </row>
    <row r="4005" spans="1:5" ht="12.75">
      <c r="A4005">
        <f>A4004+Foglio2!A$2</f>
        <v>4.0029999999996715</v>
      </c>
      <c r="C4005">
        <f t="shared" si="186"/>
        <v>205</v>
      </c>
      <c r="D4005">
        <f t="shared" si="187"/>
        <v>4.00390625</v>
      </c>
      <c r="E4005">
        <f t="shared" si="188"/>
        <v>-0.0009062500003285123</v>
      </c>
    </row>
    <row r="4006" spans="1:5" ht="12.75">
      <c r="A4006">
        <f>A4005+Foglio2!A$2</f>
        <v>4.003999999999672</v>
      </c>
      <c r="C4006">
        <f t="shared" si="186"/>
        <v>205</v>
      </c>
      <c r="D4006">
        <f t="shared" si="187"/>
        <v>4.00390625</v>
      </c>
      <c r="E4006">
        <f t="shared" si="188"/>
        <v>9.374999967182163E-05</v>
      </c>
    </row>
    <row r="4007" spans="1:5" ht="12.75">
      <c r="A4007">
        <f>A4006+Foglio2!A$2</f>
        <v>4.004999999999672</v>
      </c>
      <c r="C4007">
        <f t="shared" si="186"/>
        <v>205</v>
      </c>
      <c r="D4007">
        <f t="shared" si="187"/>
        <v>4.00390625</v>
      </c>
      <c r="E4007">
        <f t="shared" si="188"/>
        <v>0.0010937499996721556</v>
      </c>
    </row>
    <row r="4008" spans="1:5" ht="12.75">
      <c r="A4008">
        <f>A4007+Foglio2!A$2</f>
        <v>4.0059999999996725</v>
      </c>
      <c r="C4008">
        <f t="shared" si="186"/>
        <v>205</v>
      </c>
      <c r="D4008">
        <f t="shared" si="187"/>
        <v>4.00390625</v>
      </c>
      <c r="E4008">
        <f t="shared" si="188"/>
        <v>0.0020937499996724895</v>
      </c>
    </row>
    <row r="4009" spans="1:5" ht="12.75">
      <c r="A4009">
        <f>A4008+Foglio2!A$2</f>
        <v>4.006999999999673</v>
      </c>
      <c r="C4009">
        <f t="shared" si="186"/>
        <v>205</v>
      </c>
      <c r="D4009">
        <f t="shared" si="187"/>
        <v>4.00390625</v>
      </c>
      <c r="E4009">
        <f t="shared" si="188"/>
        <v>0.0030937499996728235</v>
      </c>
    </row>
    <row r="4010" spans="1:5" ht="12.75">
      <c r="A4010">
        <f>A4009+Foglio2!A$2</f>
        <v>4.007999999999673</v>
      </c>
      <c r="C4010">
        <f t="shared" si="186"/>
        <v>205</v>
      </c>
      <c r="D4010">
        <f t="shared" si="187"/>
        <v>4.00390625</v>
      </c>
      <c r="E4010">
        <f t="shared" si="188"/>
        <v>0.0040937499996731574</v>
      </c>
    </row>
    <row r="4011" spans="1:5" ht="12.75">
      <c r="A4011">
        <f>A4010+Foglio2!A$2</f>
        <v>4.0089999999996735</v>
      </c>
      <c r="C4011">
        <f t="shared" si="186"/>
        <v>205</v>
      </c>
      <c r="D4011">
        <f t="shared" si="187"/>
        <v>4.00390625</v>
      </c>
      <c r="E4011">
        <f t="shared" si="188"/>
        <v>0.005093749999673491</v>
      </c>
    </row>
    <row r="4012" spans="1:5" ht="12.75">
      <c r="A4012">
        <f>A4011+Foglio2!A$2</f>
        <v>4.009999999999674</v>
      </c>
      <c r="C4012">
        <f t="shared" si="186"/>
        <v>205</v>
      </c>
      <c r="D4012">
        <f t="shared" si="187"/>
        <v>4.00390625</v>
      </c>
      <c r="E4012">
        <f t="shared" si="188"/>
        <v>0.006093749999673825</v>
      </c>
    </row>
    <row r="4013" spans="1:5" ht="12.75">
      <c r="A4013">
        <f>A4012+Foglio2!A$2</f>
        <v>4.010999999999674</v>
      </c>
      <c r="C4013">
        <f t="shared" si="186"/>
        <v>205</v>
      </c>
      <c r="D4013">
        <f t="shared" si="187"/>
        <v>4.00390625</v>
      </c>
      <c r="E4013">
        <f t="shared" si="188"/>
        <v>0.007093749999674159</v>
      </c>
    </row>
    <row r="4014" spans="1:5" ht="12.75">
      <c r="A4014">
        <f>A4013+Foglio2!A$2</f>
        <v>4.0119999999996745</v>
      </c>
      <c r="C4014">
        <f t="shared" si="186"/>
        <v>205</v>
      </c>
      <c r="D4014">
        <f t="shared" si="187"/>
        <v>4.00390625</v>
      </c>
      <c r="E4014">
        <f t="shared" si="188"/>
        <v>0.008093749999674493</v>
      </c>
    </row>
    <row r="4015" spans="1:5" ht="12.75">
      <c r="A4015">
        <f>A4014+Foglio2!A$2</f>
        <v>4.012999999999675</v>
      </c>
      <c r="C4015">
        <f t="shared" si="186"/>
        <v>205</v>
      </c>
      <c r="D4015">
        <f t="shared" si="187"/>
        <v>4.00390625</v>
      </c>
      <c r="E4015">
        <f t="shared" si="188"/>
        <v>0.009093749999674827</v>
      </c>
    </row>
    <row r="4016" spans="1:5" ht="12.75">
      <c r="A4016">
        <f>A4015+Foglio2!A$2</f>
        <v>4.013999999999675</v>
      </c>
      <c r="C4016">
        <f t="shared" si="186"/>
        <v>206</v>
      </c>
      <c r="D4016">
        <f t="shared" si="187"/>
        <v>4.0234375</v>
      </c>
      <c r="E4016">
        <f t="shared" si="188"/>
        <v>-0.009437500000324839</v>
      </c>
    </row>
    <row r="4017" spans="1:5" ht="12.75">
      <c r="A4017">
        <f>A4016+Foglio2!A$2</f>
        <v>4.0149999999996755</v>
      </c>
      <c r="C4017">
        <f t="shared" si="186"/>
        <v>206</v>
      </c>
      <c r="D4017">
        <f t="shared" si="187"/>
        <v>4.0234375</v>
      </c>
      <c r="E4017">
        <f t="shared" si="188"/>
        <v>-0.008437500000324505</v>
      </c>
    </row>
    <row r="4018" spans="1:5" ht="12.75">
      <c r="A4018">
        <f>A4017+Foglio2!A$2</f>
        <v>4.015999999999676</v>
      </c>
      <c r="C4018">
        <f t="shared" si="186"/>
        <v>206</v>
      </c>
      <c r="D4018">
        <f t="shared" si="187"/>
        <v>4.0234375</v>
      </c>
      <c r="E4018">
        <f t="shared" si="188"/>
        <v>-0.007437500000324171</v>
      </c>
    </row>
    <row r="4019" spans="1:5" ht="12.75">
      <c r="A4019">
        <f>A4018+Foglio2!A$2</f>
        <v>4.016999999999676</v>
      </c>
      <c r="C4019">
        <f t="shared" si="186"/>
        <v>206</v>
      </c>
      <c r="D4019">
        <f t="shared" si="187"/>
        <v>4.0234375</v>
      </c>
      <c r="E4019">
        <f t="shared" si="188"/>
        <v>-0.006437500000323837</v>
      </c>
    </row>
    <row r="4020" spans="1:5" ht="12.75">
      <c r="A4020">
        <f>A4019+Foglio2!A$2</f>
        <v>4.0179999999996765</v>
      </c>
      <c r="C4020">
        <f t="shared" si="186"/>
        <v>206</v>
      </c>
      <c r="D4020">
        <f t="shared" si="187"/>
        <v>4.0234375</v>
      </c>
      <c r="E4020">
        <f t="shared" si="188"/>
        <v>-0.005437500000323503</v>
      </c>
    </row>
    <row r="4021" spans="1:5" ht="12.75">
      <c r="A4021">
        <f>A4020+Foglio2!A$2</f>
        <v>4.018999999999677</v>
      </c>
      <c r="C4021">
        <f t="shared" si="186"/>
        <v>206</v>
      </c>
      <c r="D4021">
        <f t="shared" si="187"/>
        <v>4.0234375</v>
      </c>
      <c r="E4021">
        <f t="shared" si="188"/>
        <v>-0.004437500000323169</v>
      </c>
    </row>
    <row r="4022" spans="1:5" ht="12.75">
      <c r="A4022">
        <f>A4021+Foglio2!A$2</f>
        <v>4.019999999999677</v>
      </c>
      <c r="C4022">
        <f t="shared" si="186"/>
        <v>206</v>
      </c>
      <c r="D4022">
        <f t="shared" si="187"/>
        <v>4.0234375</v>
      </c>
      <c r="E4022">
        <f t="shared" si="188"/>
        <v>-0.003437500000322835</v>
      </c>
    </row>
    <row r="4023" spans="1:5" ht="12.75">
      <c r="A4023">
        <f>A4022+Foglio2!A$2</f>
        <v>4.0209999999996775</v>
      </c>
      <c r="C4023">
        <f t="shared" si="186"/>
        <v>206</v>
      </c>
      <c r="D4023">
        <f t="shared" si="187"/>
        <v>4.0234375</v>
      </c>
      <c r="E4023">
        <f t="shared" si="188"/>
        <v>-0.002437500000322501</v>
      </c>
    </row>
    <row r="4024" spans="1:5" ht="12.75">
      <c r="A4024">
        <f>A4023+Foglio2!A$2</f>
        <v>4.021999999999678</v>
      </c>
      <c r="C4024">
        <f t="shared" si="186"/>
        <v>206</v>
      </c>
      <c r="D4024">
        <f t="shared" si="187"/>
        <v>4.0234375</v>
      </c>
      <c r="E4024">
        <f t="shared" si="188"/>
        <v>-0.0014375000003221672</v>
      </c>
    </row>
    <row r="4025" spans="1:5" ht="12.75">
      <c r="A4025">
        <f>A4024+Foglio2!A$2</f>
        <v>4.022999999999678</v>
      </c>
      <c r="C4025">
        <f t="shared" si="186"/>
        <v>206</v>
      </c>
      <c r="D4025">
        <f t="shared" si="187"/>
        <v>4.0234375</v>
      </c>
      <c r="E4025">
        <f t="shared" si="188"/>
        <v>-0.0004375000003218332</v>
      </c>
    </row>
    <row r="4026" spans="1:5" ht="12.75">
      <c r="A4026">
        <f>A4025+Foglio2!A$2</f>
        <v>4.0239999999996785</v>
      </c>
      <c r="C4026">
        <f t="shared" si="186"/>
        <v>206</v>
      </c>
      <c r="D4026">
        <f t="shared" si="187"/>
        <v>4.0234375</v>
      </c>
      <c r="E4026">
        <f t="shared" si="188"/>
        <v>0.0005624999996785007</v>
      </c>
    </row>
    <row r="4027" spans="1:5" ht="12.75">
      <c r="A4027">
        <f>A4026+Foglio2!A$2</f>
        <v>4.024999999999679</v>
      </c>
      <c r="C4027">
        <f t="shared" si="186"/>
        <v>206</v>
      </c>
      <c r="D4027">
        <f t="shared" si="187"/>
        <v>4.0234375</v>
      </c>
      <c r="E4027">
        <f t="shared" si="188"/>
        <v>0.0015624999996788347</v>
      </c>
    </row>
    <row r="4028" spans="1:5" ht="12.75">
      <c r="A4028">
        <f>A4027+Foglio2!A$2</f>
        <v>4.025999999999679</v>
      </c>
      <c r="C4028">
        <f t="shared" si="186"/>
        <v>206</v>
      </c>
      <c r="D4028">
        <f t="shared" si="187"/>
        <v>4.0234375</v>
      </c>
      <c r="E4028">
        <f t="shared" si="188"/>
        <v>0.0025624999996791686</v>
      </c>
    </row>
    <row r="4029" spans="1:5" ht="12.75">
      <c r="A4029">
        <f>A4028+Foglio2!A$2</f>
        <v>4.0269999999996795</v>
      </c>
      <c r="C4029">
        <f t="shared" si="186"/>
        <v>206</v>
      </c>
      <c r="D4029">
        <f t="shared" si="187"/>
        <v>4.0234375</v>
      </c>
      <c r="E4029">
        <f t="shared" si="188"/>
        <v>0.0035624999996795026</v>
      </c>
    </row>
    <row r="4030" spans="1:5" ht="12.75">
      <c r="A4030">
        <f>A4029+Foglio2!A$2</f>
        <v>4.02799999999968</v>
      </c>
      <c r="C4030">
        <f t="shared" si="186"/>
        <v>206</v>
      </c>
      <c r="D4030">
        <f t="shared" si="187"/>
        <v>4.0234375</v>
      </c>
      <c r="E4030">
        <f t="shared" si="188"/>
        <v>0.0045624999996798365</v>
      </c>
    </row>
    <row r="4031" spans="1:5" ht="12.75">
      <c r="A4031">
        <f>A4030+Foglio2!A$2</f>
        <v>4.02899999999968</v>
      </c>
      <c r="C4031">
        <f t="shared" si="186"/>
        <v>206</v>
      </c>
      <c r="D4031">
        <f t="shared" si="187"/>
        <v>4.0234375</v>
      </c>
      <c r="E4031">
        <f t="shared" si="188"/>
        <v>0.0055624999996801705</v>
      </c>
    </row>
    <row r="4032" spans="1:5" ht="12.75">
      <c r="A4032">
        <f>A4031+Foglio2!A$2</f>
        <v>4.0299999999996805</v>
      </c>
      <c r="C4032">
        <f t="shared" si="186"/>
        <v>206</v>
      </c>
      <c r="D4032">
        <f t="shared" si="187"/>
        <v>4.0234375</v>
      </c>
      <c r="E4032">
        <f t="shared" si="188"/>
        <v>0.0065624999996805045</v>
      </c>
    </row>
    <row r="4033" spans="1:5" ht="12.75">
      <c r="A4033">
        <f>A4032+Foglio2!A$2</f>
        <v>4.030999999999681</v>
      </c>
      <c r="C4033">
        <f t="shared" si="186"/>
        <v>206</v>
      </c>
      <c r="D4033">
        <f t="shared" si="187"/>
        <v>4.0234375</v>
      </c>
      <c r="E4033">
        <f t="shared" si="188"/>
        <v>0.007562499999680838</v>
      </c>
    </row>
    <row r="4034" spans="1:5" ht="12.75">
      <c r="A4034">
        <f>A4033+Foglio2!A$2</f>
        <v>4.031999999999681</v>
      </c>
      <c r="C4034">
        <f t="shared" si="186"/>
        <v>206</v>
      </c>
      <c r="D4034">
        <f t="shared" si="187"/>
        <v>4.0234375</v>
      </c>
      <c r="E4034">
        <f t="shared" si="188"/>
        <v>0.008562499999681172</v>
      </c>
    </row>
    <row r="4035" spans="1:5" ht="12.75">
      <c r="A4035">
        <f>A4034+Foglio2!A$2</f>
        <v>4.0329999999996815</v>
      </c>
      <c r="C4035">
        <f aca="true" t="shared" si="189" ref="C4035:C4098">FLOOR((A4035+B$2/2)/B$2,1)</f>
        <v>206</v>
      </c>
      <c r="D4035">
        <f aca="true" t="shared" si="190" ref="D4035:D4098">B$2*C4035</f>
        <v>4.0234375</v>
      </c>
      <c r="E4035">
        <f aca="true" t="shared" si="191" ref="E4035:E4098">A4035-D4035</f>
        <v>0.009562499999681506</v>
      </c>
    </row>
    <row r="4036" spans="1:5" ht="12.75">
      <c r="A4036">
        <f>A4035+Foglio2!A$2</f>
        <v>4.033999999999682</v>
      </c>
      <c r="C4036">
        <f t="shared" si="189"/>
        <v>207</v>
      </c>
      <c r="D4036">
        <f t="shared" si="190"/>
        <v>4.04296875</v>
      </c>
      <c r="E4036">
        <f t="shared" si="191"/>
        <v>-0.00896875000031816</v>
      </c>
    </row>
    <row r="4037" spans="1:5" ht="12.75">
      <c r="A4037">
        <f>A4036+Foglio2!A$2</f>
        <v>4.034999999999682</v>
      </c>
      <c r="C4037">
        <f t="shared" si="189"/>
        <v>207</v>
      </c>
      <c r="D4037">
        <f t="shared" si="190"/>
        <v>4.04296875</v>
      </c>
      <c r="E4037">
        <f t="shared" si="191"/>
        <v>-0.007968750000317826</v>
      </c>
    </row>
    <row r="4038" spans="1:5" ht="12.75">
      <c r="A4038">
        <f>A4037+Foglio2!A$2</f>
        <v>4.0359999999996825</v>
      </c>
      <c r="C4038">
        <f t="shared" si="189"/>
        <v>207</v>
      </c>
      <c r="D4038">
        <f t="shared" si="190"/>
        <v>4.04296875</v>
      </c>
      <c r="E4038">
        <f t="shared" si="191"/>
        <v>-0.006968750000317492</v>
      </c>
    </row>
    <row r="4039" spans="1:5" ht="12.75">
      <c r="A4039">
        <f>A4038+Foglio2!A$2</f>
        <v>4.036999999999683</v>
      </c>
      <c r="C4039">
        <f t="shared" si="189"/>
        <v>207</v>
      </c>
      <c r="D4039">
        <f t="shared" si="190"/>
        <v>4.04296875</v>
      </c>
      <c r="E4039">
        <f t="shared" si="191"/>
        <v>-0.005968750000317158</v>
      </c>
    </row>
    <row r="4040" spans="1:5" ht="12.75">
      <c r="A4040">
        <f>A4039+Foglio2!A$2</f>
        <v>4.037999999999683</v>
      </c>
      <c r="C4040">
        <f t="shared" si="189"/>
        <v>207</v>
      </c>
      <c r="D4040">
        <f t="shared" si="190"/>
        <v>4.04296875</v>
      </c>
      <c r="E4040">
        <f t="shared" si="191"/>
        <v>-0.004968750000316824</v>
      </c>
    </row>
    <row r="4041" spans="1:5" ht="12.75">
      <c r="A4041">
        <f>A4040+Foglio2!A$2</f>
        <v>4.0389999999996835</v>
      </c>
      <c r="C4041">
        <f t="shared" si="189"/>
        <v>207</v>
      </c>
      <c r="D4041">
        <f t="shared" si="190"/>
        <v>4.04296875</v>
      </c>
      <c r="E4041">
        <f t="shared" si="191"/>
        <v>-0.00396875000031649</v>
      </c>
    </row>
    <row r="4042" spans="1:5" ht="12.75">
      <c r="A4042">
        <f>A4041+Foglio2!A$2</f>
        <v>4.039999999999684</v>
      </c>
      <c r="C4042">
        <f t="shared" si="189"/>
        <v>207</v>
      </c>
      <c r="D4042">
        <f t="shared" si="190"/>
        <v>4.04296875</v>
      </c>
      <c r="E4042">
        <f t="shared" si="191"/>
        <v>-0.002968750000316156</v>
      </c>
    </row>
    <row r="4043" spans="1:5" ht="12.75">
      <c r="A4043">
        <f>A4042+Foglio2!A$2</f>
        <v>4.040999999999684</v>
      </c>
      <c r="C4043">
        <f t="shared" si="189"/>
        <v>207</v>
      </c>
      <c r="D4043">
        <f t="shared" si="190"/>
        <v>4.04296875</v>
      </c>
      <c r="E4043">
        <f t="shared" si="191"/>
        <v>-0.001968750000315822</v>
      </c>
    </row>
    <row r="4044" spans="1:5" ht="12.75">
      <c r="A4044">
        <f>A4043+Foglio2!A$2</f>
        <v>4.0419999999996845</v>
      </c>
      <c r="C4044">
        <f t="shared" si="189"/>
        <v>207</v>
      </c>
      <c r="D4044">
        <f t="shared" si="190"/>
        <v>4.04296875</v>
      </c>
      <c r="E4044">
        <f t="shared" si="191"/>
        <v>-0.0009687500003154881</v>
      </c>
    </row>
    <row r="4045" spans="1:5" ht="12.75">
      <c r="A4045">
        <f>A4044+Foglio2!A$2</f>
        <v>4.042999999999685</v>
      </c>
      <c r="C4045">
        <f t="shared" si="189"/>
        <v>207</v>
      </c>
      <c r="D4045">
        <f t="shared" si="190"/>
        <v>4.04296875</v>
      </c>
      <c r="E4045">
        <f t="shared" si="191"/>
        <v>3.1249999684845875E-05</v>
      </c>
    </row>
    <row r="4046" spans="1:5" ht="12.75">
      <c r="A4046">
        <f>A4045+Foglio2!A$2</f>
        <v>4.043999999999685</v>
      </c>
      <c r="C4046">
        <f t="shared" si="189"/>
        <v>207</v>
      </c>
      <c r="D4046">
        <f t="shared" si="190"/>
        <v>4.04296875</v>
      </c>
      <c r="E4046">
        <f t="shared" si="191"/>
        <v>0.0010312499996851798</v>
      </c>
    </row>
    <row r="4047" spans="1:5" ht="12.75">
      <c r="A4047">
        <f>A4046+Foglio2!A$2</f>
        <v>4.0449999999996855</v>
      </c>
      <c r="C4047">
        <f t="shared" si="189"/>
        <v>207</v>
      </c>
      <c r="D4047">
        <f t="shared" si="190"/>
        <v>4.04296875</v>
      </c>
      <c r="E4047">
        <f t="shared" si="191"/>
        <v>0.002031249999685514</v>
      </c>
    </row>
    <row r="4048" spans="1:5" ht="12.75">
      <c r="A4048">
        <f>A4047+Foglio2!A$2</f>
        <v>4.045999999999686</v>
      </c>
      <c r="C4048">
        <f t="shared" si="189"/>
        <v>207</v>
      </c>
      <c r="D4048">
        <f t="shared" si="190"/>
        <v>4.04296875</v>
      </c>
      <c r="E4048">
        <f t="shared" si="191"/>
        <v>0.0030312499996858477</v>
      </c>
    </row>
    <row r="4049" spans="1:5" ht="12.75">
      <c r="A4049">
        <f>A4048+Foglio2!A$2</f>
        <v>4.046999999999686</v>
      </c>
      <c r="C4049">
        <f t="shared" si="189"/>
        <v>207</v>
      </c>
      <c r="D4049">
        <f t="shared" si="190"/>
        <v>4.04296875</v>
      </c>
      <c r="E4049">
        <f t="shared" si="191"/>
        <v>0.004031249999686182</v>
      </c>
    </row>
    <row r="4050" spans="1:5" ht="12.75">
      <c r="A4050">
        <f>A4049+Foglio2!A$2</f>
        <v>4.0479999999996865</v>
      </c>
      <c r="C4050">
        <f t="shared" si="189"/>
        <v>207</v>
      </c>
      <c r="D4050">
        <f t="shared" si="190"/>
        <v>4.04296875</v>
      </c>
      <c r="E4050">
        <f t="shared" si="191"/>
        <v>0.005031249999686516</v>
      </c>
    </row>
    <row r="4051" spans="1:5" ht="12.75">
      <c r="A4051">
        <f>A4050+Foglio2!A$2</f>
        <v>4.048999999999687</v>
      </c>
      <c r="C4051">
        <f t="shared" si="189"/>
        <v>207</v>
      </c>
      <c r="D4051">
        <f t="shared" si="190"/>
        <v>4.04296875</v>
      </c>
      <c r="E4051">
        <f t="shared" si="191"/>
        <v>0.00603124999968685</v>
      </c>
    </row>
    <row r="4052" spans="1:5" ht="12.75">
      <c r="A4052">
        <f>A4051+Foglio2!A$2</f>
        <v>4.049999999999687</v>
      </c>
      <c r="C4052">
        <f t="shared" si="189"/>
        <v>207</v>
      </c>
      <c r="D4052">
        <f t="shared" si="190"/>
        <v>4.04296875</v>
      </c>
      <c r="E4052">
        <f t="shared" si="191"/>
        <v>0.0070312499996871836</v>
      </c>
    </row>
    <row r="4053" spans="1:5" ht="12.75">
      <c r="A4053">
        <f>A4052+Foglio2!A$2</f>
        <v>4.0509999999996875</v>
      </c>
      <c r="C4053">
        <f t="shared" si="189"/>
        <v>207</v>
      </c>
      <c r="D4053">
        <f t="shared" si="190"/>
        <v>4.04296875</v>
      </c>
      <c r="E4053">
        <f t="shared" si="191"/>
        <v>0.008031249999687518</v>
      </c>
    </row>
    <row r="4054" spans="1:5" ht="12.75">
      <c r="A4054">
        <f>A4053+Foglio2!A$2</f>
        <v>4.051999999999688</v>
      </c>
      <c r="C4054">
        <f t="shared" si="189"/>
        <v>207</v>
      </c>
      <c r="D4054">
        <f t="shared" si="190"/>
        <v>4.04296875</v>
      </c>
      <c r="E4054">
        <f t="shared" si="191"/>
        <v>0.009031249999687851</v>
      </c>
    </row>
    <row r="4055" spans="1:5" ht="12.75">
      <c r="A4055">
        <f>A4054+Foglio2!A$2</f>
        <v>4.052999999999688</v>
      </c>
      <c r="C4055">
        <f t="shared" si="189"/>
        <v>208</v>
      </c>
      <c r="D4055">
        <f t="shared" si="190"/>
        <v>4.0625</v>
      </c>
      <c r="E4055">
        <f t="shared" si="191"/>
        <v>-0.009500000000311815</v>
      </c>
    </row>
    <row r="4056" spans="1:5" ht="12.75">
      <c r="A4056">
        <f>A4055+Foglio2!A$2</f>
        <v>4.0539999999996885</v>
      </c>
      <c r="C4056">
        <f t="shared" si="189"/>
        <v>208</v>
      </c>
      <c r="D4056">
        <f t="shared" si="190"/>
        <v>4.0625</v>
      </c>
      <c r="E4056">
        <f t="shared" si="191"/>
        <v>-0.00850000000031148</v>
      </c>
    </row>
    <row r="4057" spans="1:5" ht="12.75">
      <c r="A4057">
        <f>A4056+Foglio2!A$2</f>
        <v>4.054999999999689</v>
      </c>
      <c r="C4057">
        <f t="shared" si="189"/>
        <v>208</v>
      </c>
      <c r="D4057">
        <f t="shared" si="190"/>
        <v>4.0625</v>
      </c>
      <c r="E4057">
        <f t="shared" si="191"/>
        <v>-0.007500000000311147</v>
      </c>
    </row>
    <row r="4058" spans="1:5" ht="12.75">
      <c r="A4058">
        <f>A4057+Foglio2!A$2</f>
        <v>4.055999999999689</v>
      </c>
      <c r="C4058">
        <f t="shared" si="189"/>
        <v>208</v>
      </c>
      <c r="D4058">
        <f t="shared" si="190"/>
        <v>4.0625</v>
      </c>
      <c r="E4058">
        <f t="shared" si="191"/>
        <v>-0.006500000000310813</v>
      </c>
    </row>
    <row r="4059" spans="1:5" ht="12.75">
      <c r="A4059">
        <f>A4058+Foglio2!A$2</f>
        <v>4.0569999999996895</v>
      </c>
      <c r="C4059">
        <f t="shared" si="189"/>
        <v>208</v>
      </c>
      <c r="D4059">
        <f t="shared" si="190"/>
        <v>4.0625</v>
      </c>
      <c r="E4059">
        <f t="shared" si="191"/>
        <v>-0.005500000000310479</v>
      </c>
    </row>
    <row r="4060" spans="1:5" ht="12.75">
      <c r="A4060">
        <f>A4059+Foglio2!A$2</f>
        <v>4.05799999999969</v>
      </c>
      <c r="C4060">
        <f t="shared" si="189"/>
        <v>208</v>
      </c>
      <c r="D4060">
        <f t="shared" si="190"/>
        <v>4.0625</v>
      </c>
      <c r="E4060">
        <f t="shared" si="191"/>
        <v>-0.004500000000310145</v>
      </c>
    </row>
    <row r="4061" spans="1:5" ht="12.75">
      <c r="A4061">
        <f>A4060+Foglio2!A$2</f>
        <v>4.05899999999969</v>
      </c>
      <c r="C4061">
        <f t="shared" si="189"/>
        <v>208</v>
      </c>
      <c r="D4061">
        <f t="shared" si="190"/>
        <v>4.0625</v>
      </c>
      <c r="E4061">
        <f t="shared" si="191"/>
        <v>-0.003500000000309811</v>
      </c>
    </row>
    <row r="4062" spans="1:5" ht="12.75">
      <c r="A4062">
        <f>A4061+Foglio2!A$2</f>
        <v>4.0599999999996905</v>
      </c>
      <c r="C4062">
        <f t="shared" si="189"/>
        <v>208</v>
      </c>
      <c r="D4062">
        <f t="shared" si="190"/>
        <v>4.0625</v>
      </c>
      <c r="E4062">
        <f t="shared" si="191"/>
        <v>-0.002500000000309477</v>
      </c>
    </row>
    <row r="4063" spans="1:5" ht="12.75">
      <c r="A4063">
        <f>A4062+Foglio2!A$2</f>
        <v>4.060999999999691</v>
      </c>
      <c r="C4063">
        <f t="shared" si="189"/>
        <v>208</v>
      </c>
      <c r="D4063">
        <f t="shared" si="190"/>
        <v>4.0625</v>
      </c>
      <c r="E4063">
        <f t="shared" si="191"/>
        <v>-0.001500000000309143</v>
      </c>
    </row>
    <row r="4064" spans="1:5" ht="12.75">
      <c r="A4064">
        <f>A4063+Foglio2!A$2</f>
        <v>4.061999999999691</v>
      </c>
      <c r="C4064">
        <f t="shared" si="189"/>
        <v>208</v>
      </c>
      <c r="D4064">
        <f t="shared" si="190"/>
        <v>4.0625</v>
      </c>
      <c r="E4064">
        <f t="shared" si="191"/>
        <v>-0.000500000000308809</v>
      </c>
    </row>
    <row r="4065" spans="1:5" ht="12.75">
      <c r="A4065">
        <f>A4064+Foglio2!A$2</f>
        <v>4.0629999999996915</v>
      </c>
      <c r="C4065">
        <f t="shared" si="189"/>
        <v>208</v>
      </c>
      <c r="D4065">
        <f t="shared" si="190"/>
        <v>4.0625</v>
      </c>
      <c r="E4065">
        <f t="shared" si="191"/>
        <v>0.000499999999691525</v>
      </c>
    </row>
    <row r="4066" spans="1:5" ht="12.75">
      <c r="A4066">
        <f>A4065+Foglio2!A$2</f>
        <v>4.063999999999692</v>
      </c>
      <c r="C4066">
        <f t="shared" si="189"/>
        <v>208</v>
      </c>
      <c r="D4066">
        <f t="shared" si="190"/>
        <v>4.0625</v>
      </c>
      <c r="E4066">
        <f t="shared" si="191"/>
        <v>0.001499999999691859</v>
      </c>
    </row>
    <row r="4067" spans="1:5" ht="12.75">
      <c r="A4067">
        <f>A4066+Foglio2!A$2</f>
        <v>4.064999999999692</v>
      </c>
      <c r="C4067">
        <f t="shared" si="189"/>
        <v>208</v>
      </c>
      <c r="D4067">
        <f t="shared" si="190"/>
        <v>4.0625</v>
      </c>
      <c r="E4067">
        <f t="shared" si="191"/>
        <v>0.002499999999692193</v>
      </c>
    </row>
    <row r="4068" spans="1:5" ht="12.75">
      <c r="A4068">
        <f>A4067+Foglio2!A$2</f>
        <v>4.0659999999996925</v>
      </c>
      <c r="C4068">
        <f t="shared" si="189"/>
        <v>208</v>
      </c>
      <c r="D4068">
        <f t="shared" si="190"/>
        <v>4.0625</v>
      </c>
      <c r="E4068">
        <f t="shared" si="191"/>
        <v>0.003499999999692527</v>
      </c>
    </row>
    <row r="4069" spans="1:5" ht="12.75">
      <c r="A4069">
        <f>A4068+Foglio2!A$2</f>
        <v>4.066999999999693</v>
      </c>
      <c r="C4069">
        <f t="shared" si="189"/>
        <v>208</v>
      </c>
      <c r="D4069">
        <f t="shared" si="190"/>
        <v>4.0625</v>
      </c>
      <c r="E4069">
        <f t="shared" si="191"/>
        <v>0.004499999999692861</v>
      </c>
    </row>
    <row r="4070" spans="1:5" ht="12.75">
      <c r="A4070">
        <f>A4069+Foglio2!A$2</f>
        <v>4.067999999999693</v>
      </c>
      <c r="C4070">
        <f t="shared" si="189"/>
        <v>208</v>
      </c>
      <c r="D4070">
        <f t="shared" si="190"/>
        <v>4.0625</v>
      </c>
      <c r="E4070">
        <f t="shared" si="191"/>
        <v>0.005499999999693195</v>
      </c>
    </row>
    <row r="4071" spans="1:5" ht="12.75">
      <c r="A4071">
        <f>A4070+Foglio2!A$2</f>
        <v>4.0689999999996935</v>
      </c>
      <c r="C4071">
        <f t="shared" si="189"/>
        <v>208</v>
      </c>
      <c r="D4071">
        <f t="shared" si="190"/>
        <v>4.0625</v>
      </c>
      <c r="E4071">
        <f t="shared" si="191"/>
        <v>0.006499999999693529</v>
      </c>
    </row>
    <row r="4072" spans="1:5" ht="12.75">
      <c r="A4072">
        <f>A4071+Foglio2!A$2</f>
        <v>4.069999999999694</v>
      </c>
      <c r="C4072">
        <f t="shared" si="189"/>
        <v>208</v>
      </c>
      <c r="D4072">
        <f t="shared" si="190"/>
        <v>4.0625</v>
      </c>
      <c r="E4072">
        <f t="shared" si="191"/>
        <v>0.007499999999693863</v>
      </c>
    </row>
    <row r="4073" spans="1:5" ht="12.75">
      <c r="A4073">
        <f>A4072+Foglio2!A$2</f>
        <v>4.070999999999694</v>
      </c>
      <c r="C4073">
        <f t="shared" si="189"/>
        <v>208</v>
      </c>
      <c r="D4073">
        <f t="shared" si="190"/>
        <v>4.0625</v>
      </c>
      <c r="E4073">
        <f t="shared" si="191"/>
        <v>0.008499999999694197</v>
      </c>
    </row>
    <row r="4074" spans="1:5" ht="12.75">
      <c r="A4074">
        <f>A4073+Foglio2!A$2</f>
        <v>4.0719999999996945</v>
      </c>
      <c r="C4074">
        <f t="shared" si="189"/>
        <v>208</v>
      </c>
      <c r="D4074">
        <f t="shared" si="190"/>
        <v>4.0625</v>
      </c>
      <c r="E4074">
        <f t="shared" si="191"/>
        <v>0.00949999999969453</v>
      </c>
    </row>
    <row r="4075" spans="1:5" ht="12.75">
      <c r="A4075">
        <f>A4074+Foglio2!A$2</f>
        <v>4.072999999999695</v>
      </c>
      <c r="C4075">
        <f t="shared" si="189"/>
        <v>209</v>
      </c>
      <c r="D4075">
        <f t="shared" si="190"/>
        <v>4.08203125</v>
      </c>
      <c r="E4075">
        <f t="shared" si="191"/>
        <v>-0.009031250000305135</v>
      </c>
    </row>
    <row r="4076" spans="1:5" ht="12.75">
      <c r="A4076">
        <f>A4075+Foglio2!A$2</f>
        <v>4.073999999999695</v>
      </c>
      <c r="C4076">
        <f t="shared" si="189"/>
        <v>209</v>
      </c>
      <c r="D4076">
        <f t="shared" si="190"/>
        <v>4.08203125</v>
      </c>
      <c r="E4076">
        <f t="shared" si="191"/>
        <v>-0.008031250000304802</v>
      </c>
    </row>
    <row r="4077" spans="1:5" ht="12.75">
      <c r="A4077">
        <f>A4076+Foglio2!A$2</f>
        <v>4.0749999999996955</v>
      </c>
      <c r="C4077">
        <f t="shared" si="189"/>
        <v>209</v>
      </c>
      <c r="D4077">
        <f t="shared" si="190"/>
        <v>4.08203125</v>
      </c>
      <c r="E4077">
        <f t="shared" si="191"/>
        <v>-0.0070312500003044676</v>
      </c>
    </row>
    <row r="4078" spans="1:5" ht="12.75">
      <c r="A4078">
        <f>A4077+Foglio2!A$2</f>
        <v>4.075999999999696</v>
      </c>
      <c r="C4078">
        <f t="shared" si="189"/>
        <v>209</v>
      </c>
      <c r="D4078">
        <f t="shared" si="190"/>
        <v>4.08203125</v>
      </c>
      <c r="E4078">
        <f t="shared" si="191"/>
        <v>-0.006031250000304134</v>
      </c>
    </row>
    <row r="4079" spans="1:5" ht="12.75">
      <c r="A4079">
        <f>A4078+Foglio2!A$2</f>
        <v>4.076999999999696</v>
      </c>
      <c r="C4079">
        <f t="shared" si="189"/>
        <v>209</v>
      </c>
      <c r="D4079">
        <f t="shared" si="190"/>
        <v>4.08203125</v>
      </c>
      <c r="E4079">
        <f t="shared" si="191"/>
        <v>-0.0050312500003038</v>
      </c>
    </row>
    <row r="4080" spans="1:5" ht="12.75">
      <c r="A4080">
        <f>A4079+Foglio2!A$2</f>
        <v>4.0779999999996965</v>
      </c>
      <c r="C4080">
        <f t="shared" si="189"/>
        <v>209</v>
      </c>
      <c r="D4080">
        <f t="shared" si="190"/>
        <v>4.08203125</v>
      </c>
      <c r="E4080">
        <f t="shared" si="191"/>
        <v>-0.004031250000303466</v>
      </c>
    </row>
    <row r="4081" spans="1:5" ht="12.75">
      <c r="A4081">
        <f>A4080+Foglio2!A$2</f>
        <v>4.078999999999697</v>
      </c>
      <c r="C4081">
        <f t="shared" si="189"/>
        <v>209</v>
      </c>
      <c r="D4081">
        <f t="shared" si="190"/>
        <v>4.08203125</v>
      </c>
      <c r="E4081">
        <f t="shared" si="191"/>
        <v>-0.0030312500003031317</v>
      </c>
    </row>
    <row r="4082" spans="1:5" ht="12.75">
      <c r="A4082">
        <f>A4081+Foglio2!A$2</f>
        <v>4.079999999999697</v>
      </c>
      <c r="C4082">
        <f t="shared" si="189"/>
        <v>209</v>
      </c>
      <c r="D4082">
        <f t="shared" si="190"/>
        <v>4.08203125</v>
      </c>
      <c r="E4082">
        <f t="shared" si="191"/>
        <v>-0.002031250000302798</v>
      </c>
    </row>
    <row r="4083" spans="1:5" ht="12.75">
      <c r="A4083">
        <f>A4082+Foglio2!A$2</f>
        <v>4.0809999999996975</v>
      </c>
      <c r="C4083">
        <f t="shared" si="189"/>
        <v>209</v>
      </c>
      <c r="D4083">
        <f t="shared" si="190"/>
        <v>4.08203125</v>
      </c>
      <c r="E4083">
        <f t="shared" si="191"/>
        <v>-0.0010312500003024638</v>
      </c>
    </row>
    <row r="4084" spans="1:5" ht="12.75">
      <c r="A4084">
        <f>A4083+Foglio2!A$2</f>
        <v>4.081999999999698</v>
      </c>
      <c r="C4084">
        <f t="shared" si="189"/>
        <v>209</v>
      </c>
      <c r="D4084">
        <f t="shared" si="190"/>
        <v>4.08203125</v>
      </c>
      <c r="E4084">
        <f t="shared" si="191"/>
        <v>-3.125000030212988E-05</v>
      </c>
    </row>
    <row r="4085" spans="1:5" ht="12.75">
      <c r="A4085">
        <f>A4084+Foglio2!A$2</f>
        <v>4.082999999999698</v>
      </c>
      <c r="C4085">
        <f t="shared" si="189"/>
        <v>209</v>
      </c>
      <c r="D4085">
        <f t="shared" si="190"/>
        <v>4.08203125</v>
      </c>
      <c r="E4085">
        <f t="shared" si="191"/>
        <v>0.0009687499996982041</v>
      </c>
    </row>
    <row r="4086" spans="1:5" ht="12.75">
      <c r="A4086">
        <f>A4085+Foglio2!A$2</f>
        <v>4.0839999999996985</v>
      </c>
      <c r="C4086">
        <f t="shared" si="189"/>
        <v>209</v>
      </c>
      <c r="D4086">
        <f t="shared" si="190"/>
        <v>4.08203125</v>
      </c>
      <c r="E4086">
        <f t="shared" si="191"/>
        <v>0.001968749999698538</v>
      </c>
    </row>
    <row r="4087" spans="1:5" ht="12.75">
      <c r="A4087">
        <f>A4086+Foglio2!A$2</f>
        <v>4.084999999999699</v>
      </c>
      <c r="C4087">
        <f t="shared" si="189"/>
        <v>209</v>
      </c>
      <c r="D4087">
        <f t="shared" si="190"/>
        <v>4.08203125</v>
      </c>
      <c r="E4087">
        <f t="shared" si="191"/>
        <v>0.002968749999698872</v>
      </c>
    </row>
    <row r="4088" spans="1:5" ht="12.75">
      <c r="A4088">
        <f>A4087+Foglio2!A$2</f>
        <v>4.085999999999699</v>
      </c>
      <c r="C4088">
        <f t="shared" si="189"/>
        <v>209</v>
      </c>
      <c r="D4088">
        <f t="shared" si="190"/>
        <v>4.08203125</v>
      </c>
      <c r="E4088">
        <f t="shared" si="191"/>
        <v>0.003968749999699206</v>
      </c>
    </row>
    <row r="4089" spans="1:5" ht="12.75">
      <c r="A4089">
        <f>A4088+Foglio2!A$2</f>
        <v>4.0869999999996995</v>
      </c>
      <c r="C4089">
        <f t="shared" si="189"/>
        <v>209</v>
      </c>
      <c r="D4089">
        <f t="shared" si="190"/>
        <v>4.08203125</v>
      </c>
      <c r="E4089">
        <f t="shared" si="191"/>
        <v>0.00496874999969954</v>
      </c>
    </row>
    <row r="4090" spans="1:5" ht="12.75">
      <c r="A4090">
        <f>A4089+Foglio2!A$2</f>
        <v>4.0879999999997</v>
      </c>
      <c r="C4090">
        <f t="shared" si="189"/>
        <v>209</v>
      </c>
      <c r="D4090">
        <f t="shared" si="190"/>
        <v>4.08203125</v>
      </c>
      <c r="E4090">
        <f t="shared" si="191"/>
        <v>0.005968749999699874</v>
      </c>
    </row>
    <row r="4091" spans="1:5" ht="12.75">
      <c r="A4091">
        <f>A4090+Foglio2!A$2</f>
        <v>4.0889999999997</v>
      </c>
      <c r="C4091">
        <f t="shared" si="189"/>
        <v>209</v>
      </c>
      <c r="D4091">
        <f t="shared" si="190"/>
        <v>4.08203125</v>
      </c>
      <c r="E4091">
        <f t="shared" si="191"/>
        <v>0.006968749999700208</v>
      </c>
    </row>
    <row r="4092" spans="1:5" ht="12.75">
      <c r="A4092">
        <f>A4091+Foglio2!A$2</f>
        <v>4.0899999999997005</v>
      </c>
      <c r="C4092">
        <f t="shared" si="189"/>
        <v>209</v>
      </c>
      <c r="D4092">
        <f t="shared" si="190"/>
        <v>4.08203125</v>
      </c>
      <c r="E4092">
        <f t="shared" si="191"/>
        <v>0.007968749999700542</v>
      </c>
    </row>
    <row r="4093" spans="1:5" ht="12.75">
      <c r="A4093">
        <f>A4092+Foglio2!A$2</f>
        <v>4.090999999999701</v>
      </c>
      <c r="C4093">
        <f t="shared" si="189"/>
        <v>209</v>
      </c>
      <c r="D4093">
        <f t="shared" si="190"/>
        <v>4.08203125</v>
      </c>
      <c r="E4093">
        <f t="shared" si="191"/>
        <v>0.008968749999700876</v>
      </c>
    </row>
    <row r="4094" spans="1:5" ht="12.75">
      <c r="A4094">
        <f>A4093+Foglio2!A$2</f>
        <v>4.091999999999701</v>
      </c>
      <c r="C4094">
        <f t="shared" si="189"/>
        <v>210</v>
      </c>
      <c r="D4094">
        <f t="shared" si="190"/>
        <v>4.1015625</v>
      </c>
      <c r="E4094">
        <f t="shared" si="191"/>
        <v>-0.00956250000029879</v>
      </c>
    </row>
    <row r="4095" spans="1:5" ht="12.75">
      <c r="A4095">
        <f>A4094+Foglio2!A$2</f>
        <v>4.0929999999997015</v>
      </c>
      <c r="C4095">
        <f t="shared" si="189"/>
        <v>210</v>
      </c>
      <c r="D4095">
        <f t="shared" si="190"/>
        <v>4.1015625</v>
      </c>
      <c r="E4095">
        <f t="shared" si="191"/>
        <v>-0.008562500000298456</v>
      </c>
    </row>
    <row r="4096" spans="1:5" ht="12.75">
      <c r="A4096">
        <f>A4095+Foglio2!A$2</f>
        <v>4.093999999999702</v>
      </c>
      <c r="C4096">
        <f t="shared" si="189"/>
        <v>210</v>
      </c>
      <c r="D4096">
        <f t="shared" si="190"/>
        <v>4.1015625</v>
      </c>
      <c r="E4096">
        <f t="shared" si="191"/>
        <v>-0.007562500000298122</v>
      </c>
    </row>
    <row r="4097" spans="1:5" ht="12.75">
      <c r="A4097">
        <f>A4096+Foglio2!A$2</f>
        <v>4.094999999999702</v>
      </c>
      <c r="C4097">
        <f t="shared" si="189"/>
        <v>210</v>
      </c>
      <c r="D4097">
        <f t="shared" si="190"/>
        <v>4.1015625</v>
      </c>
      <c r="E4097">
        <f t="shared" si="191"/>
        <v>-0.0065625000002977885</v>
      </c>
    </row>
    <row r="4098" spans="1:5" ht="12.75">
      <c r="A4098">
        <f>A4097+Foglio2!A$2</f>
        <v>4.0959999999997025</v>
      </c>
      <c r="C4098">
        <f t="shared" si="189"/>
        <v>210</v>
      </c>
      <c r="D4098">
        <f t="shared" si="190"/>
        <v>4.1015625</v>
      </c>
      <c r="E4098">
        <f t="shared" si="191"/>
        <v>-0.0055625000002974545</v>
      </c>
    </row>
    <row r="4099" spans="1:5" ht="12.75">
      <c r="A4099">
        <f>A4098+Foglio2!A$2</f>
        <v>4.096999999999703</v>
      </c>
      <c r="C4099">
        <f aca="true" t="shared" si="192" ref="C4099:C4162">FLOOR((A4099+B$2/2)/B$2,1)</f>
        <v>210</v>
      </c>
      <c r="D4099">
        <f aca="true" t="shared" si="193" ref="D4099:D4162">B$2*C4099</f>
        <v>4.1015625</v>
      </c>
      <c r="E4099">
        <f aca="true" t="shared" si="194" ref="E4099:E4162">A4099-D4099</f>
        <v>-0.0045625000002971206</v>
      </c>
    </row>
    <row r="4100" spans="1:5" ht="12.75">
      <c r="A4100">
        <f>A4099+Foglio2!A$2</f>
        <v>4.097999999999703</v>
      </c>
      <c r="C4100">
        <f t="shared" si="192"/>
        <v>210</v>
      </c>
      <c r="D4100">
        <f t="shared" si="193"/>
        <v>4.1015625</v>
      </c>
      <c r="E4100">
        <f t="shared" si="194"/>
        <v>-0.0035625000002967866</v>
      </c>
    </row>
    <row r="4101" spans="1:5" ht="12.75">
      <c r="A4101">
        <f>A4100+Foglio2!A$2</f>
        <v>4.0989999999997035</v>
      </c>
      <c r="C4101">
        <f t="shared" si="192"/>
        <v>210</v>
      </c>
      <c r="D4101">
        <f t="shared" si="193"/>
        <v>4.1015625</v>
      </c>
      <c r="E4101">
        <f t="shared" si="194"/>
        <v>-0.0025625000002964526</v>
      </c>
    </row>
    <row r="4102" spans="1:5" ht="12.75">
      <c r="A4102">
        <f>A4101+Foglio2!A$2</f>
        <v>4.099999999999704</v>
      </c>
      <c r="C4102">
        <f t="shared" si="192"/>
        <v>210</v>
      </c>
      <c r="D4102">
        <f t="shared" si="193"/>
        <v>4.1015625</v>
      </c>
      <c r="E4102">
        <f t="shared" si="194"/>
        <v>-0.0015625000002961187</v>
      </c>
    </row>
    <row r="4103" spans="1:5" ht="12.75">
      <c r="A4103">
        <f>A4102+Foglio2!A$2</f>
        <v>4.100999999999704</v>
      </c>
      <c r="C4103">
        <f t="shared" si="192"/>
        <v>210</v>
      </c>
      <c r="D4103">
        <f t="shared" si="193"/>
        <v>4.1015625</v>
      </c>
      <c r="E4103">
        <f t="shared" si="194"/>
        <v>-0.0005625000002957847</v>
      </c>
    </row>
    <row r="4104" spans="1:5" ht="12.75">
      <c r="A4104">
        <f>A4103+Foglio2!A$2</f>
        <v>4.1019999999997045</v>
      </c>
      <c r="C4104">
        <f t="shared" si="192"/>
        <v>210</v>
      </c>
      <c r="D4104">
        <f t="shared" si="193"/>
        <v>4.1015625</v>
      </c>
      <c r="E4104">
        <f t="shared" si="194"/>
        <v>0.0004374999997045492</v>
      </c>
    </row>
    <row r="4105" spans="1:5" ht="12.75">
      <c r="A4105">
        <f>A4104+Foglio2!A$2</f>
        <v>4.102999999999705</v>
      </c>
      <c r="C4105">
        <f t="shared" si="192"/>
        <v>210</v>
      </c>
      <c r="D4105">
        <f t="shared" si="193"/>
        <v>4.1015625</v>
      </c>
      <c r="E4105">
        <f t="shared" si="194"/>
        <v>0.0014374999997048832</v>
      </c>
    </row>
    <row r="4106" spans="1:5" ht="12.75">
      <c r="A4106">
        <f>A4105+Foglio2!A$2</f>
        <v>4.103999999999705</v>
      </c>
      <c r="C4106">
        <f t="shared" si="192"/>
        <v>210</v>
      </c>
      <c r="D4106">
        <f t="shared" si="193"/>
        <v>4.1015625</v>
      </c>
      <c r="E4106">
        <f t="shared" si="194"/>
        <v>0.002437499999705217</v>
      </c>
    </row>
    <row r="4107" spans="1:5" ht="12.75">
      <c r="A4107">
        <f>A4106+Foglio2!A$2</f>
        <v>4.1049999999997056</v>
      </c>
      <c r="C4107">
        <f t="shared" si="192"/>
        <v>210</v>
      </c>
      <c r="D4107">
        <f t="shared" si="193"/>
        <v>4.1015625</v>
      </c>
      <c r="E4107">
        <f t="shared" si="194"/>
        <v>0.003437499999705551</v>
      </c>
    </row>
    <row r="4108" spans="1:5" ht="12.75">
      <c r="A4108">
        <f>A4107+Foglio2!A$2</f>
        <v>4.105999999999706</v>
      </c>
      <c r="C4108">
        <f t="shared" si="192"/>
        <v>210</v>
      </c>
      <c r="D4108">
        <f t="shared" si="193"/>
        <v>4.1015625</v>
      </c>
      <c r="E4108">
        <f t="shared" si="194"/>
        <v>0.004437499999705885</v>
      </c>
    </row>
    <row r="4109" spans="1:5" ht="12.75">
      <c r="A4109">
        <f>A4108+Foglio2!A$2</f>
        <v>4.106999999999706</v>
      </c>
      <c r="C4109">
        <f t="shared" si="192"/>
        <v>210</v>
      </c>
      <c r="D4109">
        <f t="shared" si="193"/>
        <v>4.1015625</v>
      </c>
      <c r="E4109">
        <f t="shared" si="194"/>
        <v>0.005437499999706219</v>
      </c>
    </row>
    <row r="4110" spans="1:5" ht="12.75">
      <c r="A4110">
        <f>A4109+Foglio2!A$2</f>
        <v>4.1079999999997066</v>
      </c>
      <c r="C4110">
        <f t="shared" si="192"/>
        <v>210</v>
      </c>
      <c r="D4110">
        <f t="shared" si="193"/>
        <v>4.1015625</v>
      </c>
      <c r="E4110">
        <f t="shared" si="194"/>
        <v>0.006437499999706553</v>
      </c>
    </row>
    <row r="4111" spans="1:5" ht="12.75">
      <c r="A4111">
        <f>A4110+Foglio2!A$2</f>
        <v>4.108999999999707</v>
      </c>
      <c r="C4111">
        <f t="shared" si="192"/>
        <v>210</v>
      </c>
      <c r="D4111">
        <f t="shared" si="193"/>
        <v>4.1015625</v>
      </c>
      <c r="E4111">
        <f t="shared" si="194"/>
        <v>0.007437499999706887</v>
      </c>
    </row>
    <row r="4112" spans="1:5" ht="12.75">
      <c r="A4112">
        <f>A4111+Foglio2!A$2</f>
        <v>4.109999999999707</v>
      </c>
      <c r="C4112">
        <f t="shared" si="192"/>
        <v>210</v>
      </c>
      <c r="D4112">
        <f t="shared" si="193"/>
        <v>4.1015625</v>
      </c>
      <c r="E4112">
        <f t="shared" si="194"/>
        <v>0.00843749999970722</v>
      </c>
    </row>
    <row r="4113" spans="1:5" ht="12.75">
      <c r="A4113">
        <f>A4112+Foglio2!A$2</f>
        <v>4.1109999999997076</v>
      </c>
      <c r="C4113">
        <f t="shared" si="192"/>
        <v>210</v>
      </c>
      <c r="D4113">
        <f t="shared" si="193"/>
        <v>4.1015625</v>
      </c>
      <c r="E4113">
        <f t="shared" si="194"/>
        <v>0.009437499999707555</v>
      </c>
    </row>
    <row r="4114" spans="1:5" ht="12.75">
      <c r="A4114">
        <f>A4113+Foglio2!A$2</f>
        <v>4.111999999999708</v>
      </c>
      <c r="C4114">
        <f t="shared" si="192"/>
        <v>211</v>
      </c>
      <c r="D4114">
        <f t="shared" si="193"/>
        <v>4.12109375</v>
      </c>
      <c r="E4114">
        <f t="shared" si="194"/>
        <v>-0.009093750000292111</v>
      </c>
    </row>
    <row r="4115" spans="1:5" ht="12.75">
      <c r="A4115">
        <f>A4114+Foglio2!A$2</f>
        <v>4.112999999999708</v>
      </c>
      <c r="C4115">
        <f t="shared" si="192"/>
        <v>211</v>
      </c>
      <c r="D4115">
        <f t="shared" si="193"/>
        <v>4.12109375</v>
      </c>
      <c r="E4115">
        <f t="shared" si="194"/>
        <v>-0.008093750000291777</v>
      </c>
    </row>
    <row r="4116" spans="1:5" ht="12.75">
      <c r="A4116">
        <f>A4115+Foglio2!A$2</f>
        <v>4.113999999999709</v>
      </c>
      <c r="C4116">
        <f t="shared" si="192"/>
        <v>211</v>
      </c>
      <c r="D4116">
        <f t="shared" si="193"/>
        <v>4.12109375</v>
      </c>
      <c r="E4116">
        <f t="shared" si="194"/>
        <v>-0.007093750000291443</v>
      </c>
    </row>
    <row r="4117" spans="1:5" ht="12.75">
      <c r="A4117">
        <f>A4116+Foglio2!A$2</f>
        <v>4.114999999999709</v>
      </c>
      <c r="C4117">
        <f t="shared" si="192"/>
        <v>211</v>
      </c>
      <c r="D4117">
        <f t="shared" si="193"/>
        <v>4.12109375</v>
      </c>
      <c r="E4117">
        <f t="shared" si="194"/>
        <v>-0.006093750000291109</v>
      </c>
    </row>
    <row r="4118" spans="1:5" ht="12.75">
      <c r="A4118">
        <f>A4117+Foglio2!A$2</f>
        <v>4.115999999999709</v>
      </c>
      <c r="C4118">
        <f t="shared" si="192"/>
        <v>211</v>
      </c>
      <c r="D4118">
        <f t="shared" si="193"/>
        <v>4.12109375</v>
      </c>
      <c r="E4118">
        <f t="shared" si="194"/>
        <v>-0.005093750000290775</v>
      </c>
    </row>
    <row r="4119" spans="1:5" ht="12.75">
      <c r="A4119">
        <f>A4118+Foglio2!A$2</f>
        <v>4.11699999999971</v>
      </c>
      <c r="C4119">
        <f t="shared" si="192"/>
        <v>211</v>
      </c>
      <c r="D4119">
        <f t="shared" si="193"/>
        <v>4.12109375</v>
      </c>
      <c r="E4119">
        <f t="shared" si="194"/>
        <v>-0.0040937500002904414</v>
      </c>
    </row>
    <row r="4120" spans="1:5" ht="12.75">
      <c r="A4120">
        <f>A4119+Foglio2!A$2</f>
        <v>4.11799999999971</v>
      </c>
      <c r="C4120">
        <f t="shared" si="192"/>
        <v>211</v>
      </c>
      <c r="D4120">
        <f t="shared" si="193"/>
        <v>4.12109375</v>
      </c>
      <c r="E4120">
        <f t="shared" si="194"/>
        <v>-0.0030937500002901075</v>
      </c>
    </row>
    <row r="4121" spans="1:5" ht="12.75">
      <c r="A4121">
        <f>A4120+Foglio2!A$2</f>
        <v>4.11899999999971</v>
      </c>
      <c r="C4121">
        <f t="shared" si="192"/>
        <v>211</v>
      </c>
      <c r="D4121">
        <f t="shared" si="193"/>
        <v>4.12109375</v>
      </c>
      <c r="E4121">
        <f t="shared" si="194"/>
        <v>-0.0020937500002897735</v>
      </c>
    </row>
    <row r="4122" spans="1:5" ht="12.75">
      <c r="A4122">
        <f>A4121+Foglio2!A$2</f>
        <v>4.119999999999711</v>
      </c>
      <c r="C4122">
        <f t="shared" si="192"/>
        <v>211</v>
      </c>
      <c r="D4122">
        <f t="shared" si="193"/>
        <v>4.12109375</v>
      </c>
      <c r="E4122">
        <f t="shared" si="194"/>
        <v>-0.0010937500002894396</v>
      </c>
    </row>
    <row r="4123" spans="1:5" ht="12.75">
      <c r="A4123">
        <f>A4122+Foglio2!A$2</f>
        <v>4.120999999999711</v>
      </c>
      <c r="C4123">
        <f t="shared" si="192"/>
        <v>211</v>
      </c>
      <c r="D4123">
        <f t="shared" si="193"/>
        <v>4.12109375</v>
      </c>
      <c r="E4123">
        <f t="shared" si="194"/>
        <v>-9.375000028910563E-05</v>
      </c>
    </row>
    <row r="4124" spans="1:5" ht="12.75">
      <c r="A4124">
        <f>A4123+Foglio2!A$2</f>
        <v>4.121999999999711</v>
      </c>
      <c r="C4124">
        <f t="shared" si="192"/>
        <v>211</v>
      </c>
      <c r="D4124">
        <f t="shared" si="193"/>
        <v>4.12109375</v>
      </c>
      <c r="E4124">
        <f t="shared" si="194"/>
        <v>0.0009062499997112283</v>
      </c>
    </row>
    <row r="4125" spans="1:5" ht="12.75">
      <c r="A4125">
        <f>A4124+Foglio2!A$2</f>
        <v>4.122999999999712</v>
      </c>
      <c r="C4125">
        <f t="shared" si="192"/>
        <v>211</v>
      </c>
      <c r="D4125">
        <f t="shared" si="193"/>
        <v>4.12109375</v>
      </c>
      <c r="E4125">
        <f t="shared" si="194"/>
        <v>0.0019062499997115623</v>
      </c>
    </row>
    <row r="4126" spans="1:5" ht="12.75">
      <c r="A4126">
        <f>A4125+Foglio2!A$2</f>
        <v>4.123999999999712</v>
      </c>
      <c r="C4126">
        <f t="shared" si="192"/>
        <v>211</v>
      </c>
      <c r="D4126">
        <f t="shared" si="193"/>
        <v>4.12109375</v>
      </c>
      <c r="E4126">
        <f t="shared" si="194"/>
        <v>0.0029062499997118962</v>
      </c>
    </row>
    <row r="4127" spans="1:5" ht="12.75">
      <c r="A4127">
        <f>A4126+Foglio2!A$2</f>
        <v>4.124999999999712</v>
      </c>
      <c r="C4127">
        <f t="shared" si="192"/>
        <v>211</v>
      </c>
      <c r="D4127">
        <f t="shared" si="193"/>
        <v>4.12109375</v>
      </c>
      <c r="E4127">
        <f t="shared" si="194"/>
        <v>0.00390624999971223</v>
      </c>
    </row>
    <row r="4128" spans="1:5" ht="12.75">
      <c r="A4128">
        <f>A4127+Foglio2!A$2</f>
        <v>4.125999999999713</v>
      </c>
      <c r="C4128">
        <f t="shared" si="192"/>
        <v>211</v>
      </c>
      <c r="D4128">
        <f t="shared" si="193"/>
        <v>4.12109375</v>
      </c>
      <c r="E4128">
        <f t="shared" si="194"/>
        <v>0.004906249999712564</v>
      </c>
    </row>
    <row r="4129" spans="1:5" ht="12.75">
      <c r="A4129">
        <f>A4128+Foglio2!A$2</f>
        <v>4.126999999999713</v>
      </c>
      <c r="C4129">
        <f t="shared" si="192"/>
        <v>211</v>
      </c>
      <c r="D4129">
        <f t="shared" si="193"/>
        <v>4.12109375</v>
      </c>
      <c r="E4129">
        <f t="shared" si="194"/>
        <v>0.005906249999712898</v>
      </c>
    </row>
    <row r="4130" spans="1:5" ht="12.75">
      <c r="A4130">
        <f>A4129+Foglio2!A$2</f>
        <v>4.127999999999713</v>
      </c>
      <c r="C4130">
        <f t="shared" si="192"/>
        <v>211</v>
      </c>
      <c r="D4130">
        <f t="shared" si="193"/>
        <v>4.12109375</v>
      </c>
      <c r="E4130">
        <f t="shared" si="194"/>
        <v>0.006906249999713232</v>
      </c>
    </row>
    <row r="4131" spans="1:5" ht="12.75">
      <c r="A4131">
        <f>A4130+Foglio2!A$2</f>
        <v>4.128999999999714</v>
      </c>
      <c r="C4131">
        <f t="shared" si="192"/>
        <v>211</v>
      </c>
      <c r="D4131">
        <f t="shared" si="193"/>
        <v>4.12109375</v>
      </c>
      <c r="E4131">
        <f t="shared" si="194"/>
        <v>0.007906249999713566</v>
      </c>
    </row>
    <row r="4132" spans="1:5" ht="12.75">
      <c r="A4132">
        <f>A4131+Foglio2!A$2</f>
        <v>4.129999999999714</v>
      </c>
      <c r="C4132">
        <f t="shared" si="192"/>
        <v>211</v>
      </c>
      <c r="D4132">
        <f t="shared" si="193"/>
        <v>4.12109375</v>
      </c>
      <c r="E4132">
        <f t="shared" si="194"/>
        <v>0.0089062499997139</v>
      </c>
    </row>
    <row r="4133" spans="1:5" ht="12.75">
      <c r="A4133">
        <f>A4132+Foglio2!A$2</f>
        <v>4.130999999999714</v>
      </c>
      <c r="C4133">
        <f t="shared" si="192"/>
        <v>212</v>
      </c>
      <c r="D4133">
        <f t="shared" si="193"/>
        <v>4.140625</v>
      </c>
      <c r="E4133">
        <f t="shared" si="194"/>
        <v>-0.009625000000285766</v>
      </c>
    </row>
    <row r="4134" spans="1:5" ht="12.75">
      <c r="A4134">
        <f>A4133+Foglio2!A$2</f>
        <v>4.131999999999715</v>
      </c>
      <c r="C4134">
        <f t="shared" si="192"/>
        <v>212</v>
      </c>
      <c r="D4134">
        <f t="shared" si="193"/>
        <v>4.140625</v>
      </c>
      <c r="E4134">
        <f t="shared" si="194"/>
        <v>-0.008625000000285432</v>
      </c>
    </row>
    <row r="4135" spans="1:5" ht="12.75">
      <c r="A4135">
        <f>A4134+Foglio2!A$2</f>
        <v>4.132999999999715</v>
      </c>
      <c r="C4135">
        <f t="shared" si="192"/>
        <v>212</v>
      </c>
      <c r="D4135">
        <f t="shared" si="193"/>
        <v>4.140625</v>
      </c>
      <c r="E4135">
        <f t="shared" si="194"/>
        <v>-0.007625000000285098</v>
      </c>
    </row>
    <row r="4136" spans="1:5" ht="12.75">
      <c r="A4136">
        <f>A4135+Foglio2!A$2</f>
        <v>4.133999999999715</v>
      </c>
      <c r="C4136">
        <f t="shared" si="192"/>
        <v>212</v>
      </c>
      <c r="D4136">
        <f t="shared" si="193"/>
        <v>4.140625</v>
      </c>
      <c r="E4136">
        <f t="shared" si="194"/>
        <v>-0.006625000000284764</v>
      </c>
    </row>
    <row r="4137" spans="1:5" ht="12.75">
      <c r="A4137">
        <f>A4136+Foglio2!A$2</f>
        <v>4.134999999999716</v>
      </c>
      <c r="C4137">
        <f t="shared" si="192"/>
        <v>212</v>
      </c>
      <c r="D4137">
        <f t="shared" si="193"/>
        <v>4.140625</v>
      </c>
      <c r="E4137">
        <f t="shared" si="194"/>
        <v>-0.00562500000028443</v>
      </c>
    </row>
    <row r="4138" spans="1:5" ht="12.75">
      <c r="A4138">
        <f>A4137+Foglio2!A$2</f>
        <v>4.135999999999716</v>
      </c>
      <c r="C4138">
        <f t="shared" si="192"/>
        <v>212</v>
      </c>
      <c r="D4138">
        <f t="shared" si="193"/>
        <v>4.140625</v>
      </c>
      <c r="E4138">
        <f t="shared" si="194"/>
        <v>-0.004625000000284096</v>
      </c>
    </row>
    <row r="4139" spans="1:5" ht="12.75">
      <c r="A4139">
        <f>A4138+Foglio2!A$2</f>
        <v>4.136999999999716</v>
      </c>
      <c r="C4139">
        <f t="shared" si="192"/>
        <v>212</v>
      </c>
      <c r="D4139">
        <f t="shared" si="193"/>
        <v>4.140625</v>
      </c>
      <c r="E4139">
        <f t="shared" si="194"/>
        <v>-0.0036250000002837623</v>
      </c>
    </row>
    <row r="4140" spans="1:5" ht="12.75">
      <c r="A4140">
        <f>A4139+Foglio2!A$2</f>
        <v>4.137999999999717</v>
      </c>
      <c r="C4140">
        <f t="shared" si="192"/>
        <v>212</v>
      </c>
      <c r="D4140">
        <f t="shared" si="193"/>
        <v>4.140625</v>
      </c>
      <c r="E4140">
        <f t="shared" si="194"/>
        <v>-0.0026250000002834284</v>
      </c>
    </row>
    <row r="4141" spans="1:5" ht="12.75">
      <c r="A4141">
        <f>A4140+Foglio2!A$2</f>
        <v>4.138999999999717</v>
      </c>
      <c r="C4141">
        <f t="shared" si="192"/>
        <v>212</v>
      </c>
      <c r="D4141">
        <f t="shared" si="193"/>
        <v>4.140625</v>
      </c>
      <c r="E4141">
        <f t="shared" si="194"/>
        <v>-0.0016250000002830944</v>
      </c>
    </row>
    <row r="4142" spans="1:5" ht="12.75">
      <c r="A4142">
        <f>A4141+Foglio2!A$2</f>
        <v>4.139999999999717</v>
      </c>
      <c r="C4142">
        <f t="shared" si="192"/>
        <v>212</v>
      </c>
      <c r="D4142">
        <f t="shared" si="193"/>
        <v>4.140625</v>
      </c>
      <c r="E4142">
        <f t="shared" si="194"/>
        <v>-0.0006250000002827605</v>
      </c>
    </row>
    <row r="4143" spans="1:5" ht="12.75">
      <c r="A4143">
        <f>A4142+Foglio2!A$2</f>
        <v>4.140999999999718</v>
      </c>
      <c r="C4143">
        <f t="shared" si="192"/>
        <v>212</v>
      </c>
      <c r="D4143">
        <f t="shared" si="193"/>
        <v>4.140625</v>
      </c>
      <c r="E4143">
        <f t="shared" si="194"/>
        <v>0.0003749999997175735</v>
      </c>
    </row>
    <row r="4144" spans="1:5" ht="12.75">
      <c r="A4144">
        <f>A4143+Foglio2!A$2</f>
        <v>4.141999999999718</v>
      </c>
      <c r="C4144">
        <f t="shared" si="192"/>
        <v>212</v>
      </c>
      <c r="D4144">
        <f t="shared" si="193"/>
        <v>4.140625</v>
      </c>
      <c r="E4144">
        <f t="shared" si="194"/>
        <v>0.0013749999997179074</v>
      </c>
    </row>
    <row r="4145" spans="1:5" ht="12.75">
      <c r="A4145">
        <f>A4144+Foglio2!A$2</f>
        <v>4.142999999999718</v>
      </c>
      <c r="C4145">
        <f t="shared" si="192"/>
        <v>212</v>
      </c>
      <c r="D4145">
        <f t="shared" si="193"/>
        <v>4.140625</v>
      </c>
      <c r="E4145">
        <f t="shared" si="194"/>
        <v>0.0023749999997182414</v>
      </c>
    </row>
    <row r="4146" spans="1:5" ht="12.75">
      <c r="A4146">
        <f>A4145+Foglio2!A$2</f>
        <v>4.143999999999719</v>
      </c>
      <c r="C4146">
        <f t="shared" si="192"/>
        <v>212</v>
      </c>
      <c r="D4146">
        <f t="shared" si="193"/>
        <v>4.140625</v>
      </c>
      <c r="E4146">
        <f t="shared" si="194"/>
        <v>0.0033749999997185753</v>
      </c>
    </row>
    <row r="4147" spans="1:5" ht="12.75">
      <c r="A4147">
        <f>A4146+Foglio2!A$2</f>
        <v>4.144999999999719</v>
      </c>
      <c r="C4147">
        <f t="shared" si="192"/>
        <v>212</v>
      </c>
      <c r="D4147">
        <f t="shared" si="193"/>
        <v>4.140625</v>
      </c>
      <c r="E4147">
        <f t="shared" si="194"/>
        <v>0.004374999999718909</v>
      </c>
    </row>
    <row r="4148" spans="1:5" ht="12.75">
      <c r="A4148">
        <f>A4147+Foglio2!A$2</f>
        <v>4.145999999999719</v>
      </c>
      <c r="C4148">
        <f t="shared" si="192"/>
        <v>212</v>
      </c>
      <c r="D4148">
        <f t="shared" si="193"/>
        <v>4.140625</v>
      </c>
      <c r="E4148">
        <f t="shared" si="194"/>
        <v>0.005374999999719243</v>
      </c>
    </row>
    <row r="4149" spans="1:5" ht="12.75">
      <c r="A4149">
        <f>A4148+Foglio2!A$2</f>
        <v>4.14699999999972</v>
      </c>
      <c r="C4149">
        <f t="shared" si="192"/>
        <v>212</v>
      </c>
      <c r="D4149">
        <f t="shared" si="193"/>
        <v>4.140625</v>
      </c>
      <c r="E4149">
        <f t="shared" si="194"/>
        <v>0.006374999999719577</v>
      </c>
    </row>
    <row r="4150" spans="1:5" ht="12.75">
      <c r="A4150">
        <f>A4149+Foglio2!A$2</f>
        <v>4.14799999999972</v>
      </c>
      <c r="C4150">
        <f t="shared" si="192"/>
        <v>212</v>
      </c>
      <c r="D4150">
        <f t="shared" si="193"/>
        <v>4.140625</v>
      </c>
      <c r="E4150">
        <f t="shared" si="194"/>
        <v>0.007374999999719911</v>
      </c>
    </row>
    <row r="4151" spans="1:5" ht="12.75">
      <c r="A4151">
        <f>A4150+Foglio2!A$2</f>
        <v>4.14899999999972</v>
      </c>
      <c r="C4151">
        <f t="shared" si="192"/>
        <v>212</v>
      </c>
      <c r="D4151">
        <f t="shared" si="193"/>
        <v>4.140625</v>
      </c>
      <c r="E4151">
        <f t="shared" si="194"/>
        <v>0.008374999999720245</v>
      </c>
    </row>
    <row r="4152" spans="1:5" ht="12.75">
      <c r="A4152">
        <f>A4151+Foglio2!A$2</f>
        <v>4.149999999999721</v>
      </c>
      <c r="C4152">
        <f t="shared" si="192"/>
        <v>212</v>
      </c>
      <c r="D4152">
        <f t="shared" si="193"/>
        <v>4.140625</v>
      </c>
      <c r="E4152">
        <f t="shared" si="194"/>
        <v>0.009374999999720579</v>
      </c>
    </row>
    <row r="4153" spans="1:5" ht="12.75">
      <c r="A4153">
        <f>A4152+Foglio2!A$2</f>
        <v>4.150999999999721</v>
      </c>
      <c r="C4153">
        <f t="shared" si="192"/>
        <v>213</v>
      </c>
      <c r="D4153">
        <f t="shared" si="193"/>
        <v>4.16015625</v>
      </c>
      <c r="E4153">
        <f t="shared" si="194"/>
        <v>-0.009156250000279087</v>
      </c>
    </row>
    <row r="4154" spans="1:5" ht="12.75">
      <c r="A4154">
        <f>A4153+Foglio2!A$2</f>
        <v>4.151999999999721</v>
      </c>
      <c r="C4154">
        <f t="shared" si="192"/>
        <v>213</v>
      </c>
      <c r="D4154">
        <f t="shared" si="193"/>
        <v>4.16015625</v>
      </c>
      <c r="E4154">
        <f t="shared" si="194"/>
        <v>-0.008156250000278753</v>
      </c>
    </row>
    <row r="4155" spans="1:5" ht="12.75">
      <c r="A4155">
        <f>A4154+Foglio2!A$2</f>
        <v>4.152999999999722</v>
      </c>
      <c r="C4155">
        <f t="shared" si="192"/>
        <v>213</v>
      </c>
      <c r="D4155">
        <f t="shared" si="193"/>
        <v>4.16015625</v>
      </c>
      <c r="E4155">
        <f t="shared" si="194"/>
        <v>-0.007156250000278419</v>
      </c>
    </row>
    <row r="4156" spans="1:5" ht="12.75">
      <c r="A4156">
        <f>A4155+Foglio2!A$2</f>
        <v>4.153999999999722</v>
      </c>
      <c r="C4156">
        <f t="shared" si="192"/>
        <v>213</v>
      </c>
      <c r="D4156">
        <f t="shared" si="193"/>
        <v>4.16015625</v>
      </c>
      <c r="E4156">
        <f t="shared" si="194"/>
        <v>-0.006156250000278085</v>
      </c>
    </row>
    <row r="4157" spans="1:5" ht="12.75">
      <c r="A4157">
        <f>A4156+Foglio2!A$2</f>
        <v>4.154999999999722</v>
      </c>
      <c r="C4157">
        <f t="shared" si="192"/>
        <v>213</v>
      </c>
      <c r="D4157">
        <f t="shared" si="193"/>
        <v>4.16015625</v>
      </c>
      <c r="E4157">
        <f t="shared" si="194"/>
        <v>-0.005156250000277751</v>
      </c>
    </row>
    <row r="4158" spans="1:5" ht="12.75">
      <c r="A4158">
        <f>A4157+Foglio2!A$2</f>
        <v>4.155999999999723</v>
      </c>
      <c r="C4158">
        <f t="shared" si="192"/>
        <v>213</v>
      </c>
      <c r="D4158">
        <f t="shared" si="193"/>
        <v>4.16015625</v>
      </c>
      <c r="E4158">
        <f t="shared" si="194"/>
        <v>-0.004156250000277417</v>
      </c>
    </row>
    <row r="4159" spans="1:5" ht="12.75">
      <c r="A4159">
        <f>A4158+Foglio2!A$2</f>
        <v>4.156999999999723</v>
      </c>
      <c r="C4159">
        <f t="shared" si="192"/>
        <v>213</v>
      </c>
      <c r="D4159">
        <f t="shared" si="193"/>
        <v>4.16015625</v>
      </c>
      <c r="E4159">
        <f t="shared" si="194"/>
        <v>-0.0031562500002770832</v>
      </c>
    </row>
    <row r="4160" spans="1:5" ht="12.75">
      <c r="A4160">
        <f>A4159+Foglio2!A$2</f>
        <v>4.157999999999723</v>
      </c>
      <c r="C4160">
        <f t="shared" si="192"/>
        <v>213</v>
      </c>
      <c r="D4160">
        <f t="shared" si="193"/>
        <v>4.16015625</v>
      </c>
      <c r="E4160">
        <f t="shared" si="194"/>
        <v>-0.0021562500002767493</v>
      </c>
    </row>
    <row r="4161" spans="1:5" ht="12.75">
      <c r="A4161">
        <f>A4160+Foglio2!A$2</f>
        <v>4.158999999999724</v>
      </c>
      <c r="C4161">
        <f t="shared" si="192"/>
        <v>213</v>
      </c>
      <c r="D4161">
        <f t="shared" si="193"/>
        <v>4.16015625</v>
      </c>
      <c r="E4161">
        <f t="shared" si="194"/>
        <v>-0.0011562500002764153</v>
      </c>
    </row>
    <row r="4162" spans="1:5" ht="12.75">
      <c r="A4162">
        <f>A4161+Foglio2!A$2</f>
        <v>4.159999999999724</v>
      </c>
      <c r="C4162">
        <f t="shared" si="192"/>
        <v>213</v>
      </c>
      <c r="D4162">
        <f t="shared" si="193"/>
        <v>4.16015625</v>
      </c>
      <c r="E4162">
        <f t="shared" si="194"/>
        <v>-0.00015625000027608138</v>
      </c>
    </row>
    <row r="4163" spans="1:5" ht="12.75">
      <c r="A4163">
        <f>A4162+Foglio2!A$2</f>
        <v>4.160999999999724</v>
      </c>
      <c r="C4163">
        <f aca="true" t="shared" si="195" ref="C4163:C4226">FLOOR((A4163+B$2/2)/B$2,1)</f>
        <v>213</v>
      </c>
      <c r="D4163">
        <f aca="true" t="shared" si="196" ref="D4163:D4226">B$2*C4163</f>
        <v>4.16015625</v>
      </c>
      <c r="E4163">
        <f aca="true" t="shared" si="197" ref="E4163:E4226">A4163-D4163</f>
        <v>0.0008437499997242526</v>
      </c>
    </row>
    <row r="4164" spans="1:5" ht="12.75">
      <c r="A4164">
        <f>A4163+Foglio2!A$2</f>
        <v>4.161999999999725</v>
      </c>
      <c r="C4164">
        <f t="shared" si="195"/>
        <v>213</v>
      </c>
      <c r="D4164">
        <f t="shared" si="196"/>
        <v>4.16015625</v>
      </c>
      <c r="E4164">
        <f t="shared" si="197"/>
        <v>0.0018437499997245865</v>
      </c>
    </row>
    <row r="4165" spans="1:5" ht="12.75">
      <c r="A4165">
        <f>A4164+Foglio2!A$2</f>
        <v>4.162999999999725</v>
      </c>
      <c r="C4165">
        <f t="shared" si="195"/>
        <v>213</v>
      </c>
      <c r="D4165">
        <f t="shared" si="196"/>
        <v>4.16015625</v>
      </c>
      <c r="E4165">
        <f t="shared" si="197"/>
        <v>0.0028437499997249205</v>
      </c>
    </row>
    <row r="4166" spans="1:5" ht="12.75">
      <c r="A4166">
        <f>A4165+Foglio2!A$2</f>
        <v>4.163999999999725</v>
      </c>
      <c r="C4166">
        <f t="shared" si="195"/>
        <v>213</v>
      </c>
      <c r="D4166">
        <f t="shared" si="196"/>
        <v>4.16015625</v>
      </c>
      <c r="E4166">
        <f t="shared" si="197"/>
        <v>0.0038437499997252544</v>
      </c>
    </row>
    <row r="4167" spans="1:5" ht="12.75">
      <c r="A4167">
        <f>A4166+Foglio2!A$2</f>
        <v>4.164999999999726</v>
      </c>
      <c r="C4167">
        <f t="shared" si="195"/>
        <v>213</v>
      </c>
      <c r="D4167">
        <f t="shared" si="196"/>
        <v>4.16015625</v>
      </c>
      <c r="E4167">
        <f t="shared" si="197"/>
        <v>0.004843749999725588</v>
      </c>
    </row>
    <row r="4168" spans="1:5" ht="12.75">
      <c r="A4168">
        <f>A4167+Foglio2!A$2</f>
        <v>4.165999999999726</v>
      </c>
      <c r="C4168">
        <f t="shared" si="195"/>
        <v>213</v>
      </c>
      <c r="D4168">
        <f t="shared" si="196"/>
        <v>4.16015625</v>
      </c>
      <c r="E4168">
        <f t="shared" si="197"/>
        <v>0.005843749999725922</v>
      </c>
    </row>
    <row r="4169" spans="1:5" ht="12.75">
      <c r="A4169">
        <f>A4168+Foglio2!A$2</f>
        <v>4.166999999999726</v>
      </c>
      <c r="C4169">
        <f t="shared" si="195"/>
        <v>213</v>
      </c>
      <c r="D4169">
        <f t="shared" si="196"/>
        <v>4.16015625</v>
      </c>
      <c r="E4169">
        <f t="shared" si="197"/>
        <v>0.006843749999726256</v>
      </c>
    </row>
    <row r="4170" spans="1:5" ht="12.75">
      <c r="A4170">
        <f>A4169+Foglio2!A$2</f>
        <v>4.167999999999727</v>
      </c>
      <c r="C4170">
        <f t="shared" si="195"/>
        <v>213</v>
      </c>
      <c r="D4170">
        <f t="shared" si="196"/>
        <v>4.16015625</v>
      </c>
      <c r="E4170">
        <f t="shared" si="197"/>
        <v>0.00784374999972659</v>
      </c>
    </row>
    <row r="4171" spans="1:5" ht="12.75">
      <c r="A4171">
        <f>A4170+Foglio2!A$2</f>
        <v>4.168999999999727</v>
      </c>
      <c r="C4171">
        <f t="shared" si="195"/>
        <v>213</v>
      </c>
      <c r="D4171">
        <f t="shared" si="196"/>
        <v>4.16015625</v>
      </c>
      <c r="E4171">
        <f t="shared" si="197"/>
        <v>0.008843749999726924</v>
      </c>
    </row>
    <row r="4172" spans="1:5" ht="12.75">
      <c r="A4172">
        <f>A4171+Foglio2!A$2</f>
        <v>4.169999999999727</v>
      </c>
      <c r="C4172">
        <f t="shared" si="195"/>
        <v>214</v>
      </c>
      <c r="D4172">
        <f t="shared" si="196"/>
        <v>4.1796875</v>
      </c>
      <c r="E4172">
        <f t="shared" si="197"/>
        <v>-0.009687500000272742</v>
      </c>
    </row>
    <row r="4173" spans="1:5" ht="12.75">
      <c r="A4173">
        <f>A4172+Foglio2!A$2</f>
        <v>4.170999999999728</v>
      </c>
      <c r="C4173">
        <f t="shared" si="195"/>
        <v>214</v>
      </c>
      <c r="D4173">
        <f t="shared" si="196"/>
        <v>4.1796875</v>
      </c>
      <c r="E4173">
        <f t="shared" si="197"/>
        <v>-0.008687500000272408</v>
      </c>
    </row>
    <row r="4174" spans="1:5" ht="12.75">
      <c r="A4174">
        <f>A4173+Foglio2!A$2</f>
        <v>4.171999999999728</v>
      </c>
      <c r="C4174">
        <f t="shared" si="195"/>
        <v>214</v>
      </c>
      <c r="D4174">
        <f t="shared" si="196"/>
        <v>4.1796875</v>
      </c>
      <c r="E4174">
        <f t="shared" si="197"/>
        <v>-0.007687500000272074</v>
      </c>
    </row>
    <row r="4175" spans="1:5" ht="12.75">
      <c r="A4175">
        <f>A4174+Foglio2!A$2</f>
        <v>4.172999999999728</v>
      </c>
      <c r="C4175">
        <f t="shared" si="195"/>
        <v>214</v>
      </c>
      <c r="D4175">
        <f t="shared" si="196"/>
        <v>4.1796875</v>
      </c>
      <c r="E4175">
        <f t="shared" si="197"/>
        <v>-0.00668750000027174</v>
      </c>
    </row>
    <row r="4176" spans="1:5" ht="12.75">
      <c r="A4176">
        <f>A4175+Foglio2!A$2</f>
        <v>4.173999999999729</v>
      </c>
      <c r="C4176">
        <f t="shared" si="195"/>
        <v>214</v>
      </c>
      <c r="D4176">
        <f t="shared" si="196"/>
        <v>4.1796875</v>
      </c>
      <c r="E4176">
        <f t="shared" si="197"/>
        <v>-0.005687500000271406</v>
      </c>
    </row>
    <row r="4177" spans="1:5" ht="12.75">
      <c r="A4177">
        <f>A4176+Foglio2!A$2</f>
        <v>4.174999999999729</v>
      </c>
      <c r="C4177">
        <f t="shared" si="195"/>
        <v>214</v>
      </c>
      <c r="D4177">
        <f t="shared" si="196"/>
        <v>4.1796875</v>
      </c>
      <c r="E4177">
        <f t="shared" si="197"/>
        <v>-0.004687500000271072</v>
      </c>
    </row>
    <row r="4178" spans="1:5" ht="12.75">
      <c r="A4178">
        <f>A4177+Foglio2!A$2</f>
        <v>4.175999999999729</v>
      </c>
      <c r="C4178">
        <f t="shared" si="195"/>
        <v>214</v>
      </c>
      <c r="D4178">
        <f t="shared" si="196"/>
        <v>4.1796875</v>
      </c>
      <c r="E4178">
        <f t="shared" si="197"/>
        <v>-0.003687500000270738</v>
      </c>
    </row>
    <row r="4179" spans="1:5" ht="12.75">
      <c r="A4179">
        <f>A4178+Foglio2!A$2</f>
        <v>4.17699999999973</v>
      </c>
      <c r="C4179">
        <f t="shared" si="195"/>
        <v>214</v>
      </c>
      <c r="D4179">
        <f t="shared" si="196"/>
        <v>4.1796875</v>
      </c>
      <c r="E4179">
        <f t="shared" si="197"/>
        <v>-0.002687500000270404</v>
      </c>
    </row>
    <row r="4180" spans="1:5" ht="12.75">
      <c r="A4180">
        <f>A4179+Foglio2!A$2</f>
        <v>4.17799999999973</v>
      </c>
      <c r="C4180">
        <f t="shared" si="195"/>
        <v>214</v>
      </c>
      <c r="D4180">
        <f t="shared" si="196"/>
        <v>4.1796875</v>
      </c>
      <c r="E4180">
        <f t="shared" si="197"/>
        <v>-0.0016875000002700702</v>
      </c>
    </row>
    <row r="4181" spans="1:5" ht="12.75">
      <c r="A4181">
        <f>A4180+Foglio2!A$2</f>
        <v>4.17899999999973</v>
      </c>
      <c r="C4181">
        <f t="shared" si="195"/>
        <v>214</v>
      </c>
      <c r="D4181">
        <f t="shared" si="196"/>
        <v>4.1796875</v>
      </c>
      <c r="E4181">
        <f t="shared" si="197"/>
        <v>-0.0006875000002697362</v>
      </c>
    </row>
    <row r="4182" spans="1:5" ht="12.75">
      <c r="A4182">
        <f>A4181+Foglio2!A$2</f>
        <v>4.179999999999731</v>
      </c>
      <c r="C4182">
        <f t="shared" si="195"/>
        <v>214</v>
      </c>
      <c r="D4182">
        <f t="shared" si="196"/>
        <v>4.1796875</v>
      </c>
      <c r="E4182">
        <f t="shared" si="197"/>
        <v>0.0003124999997305977</v>
      </c>
    </row>
    <row r="4183" spans="1:5" ht="12.75">
      <c r="A4183">
        <f>A4182+Foglio2!A$2</f>
        <v>4.180999999999731</v>
      </c>
      <c r="C4183">
        <f t="shared" si="195"/>
        <v>214</v>
      </c>
      <c r="D4183">
        <f t="shared" si="196"/>
        <v>4.1796875</v>
      </c>
      <c r="E4183">
        <f t="shared" si="197"/>
        <v>0.0013124999997309317</v>
      </c>
    </row>
    <row r="4184" spans="1:5" ht="12.75">
      <c r="A4184">
        <f>A4183+Foglio2!A$2</f>
        <v>4.181999999999731</v>
      </c>
      <c r="C4184">
        <f t="shared" si="195"/>
        <v>214</v>
      </c>
      <c r="D4184">
        <f t="shared" si="196"/>
        <v>4.1796875</v>
      </c>
      <c r="E4184">
        <f t="shared" si="197"/>
        <v>0.0023124999997312656</v>
      </c>
    </row>
    <row r="4185" spans="1:5" ht="12.75">
      <c r="A4185">
        <f>A4184+Foglio2!A$2</f>
        <v>4.182999999999732</v>
      </c>
      <c r="C4185">
        <f t="shared" si="195"/>
        <v>214</v>
      </c>
      <c r="D4185">
        <f t="shared" si="196"/>
        <v>4.1796875</v>
      </c>
      <c r="E4185">
        <f t="shared" si="197"/>
        <v>0.0033124999997315996</v>
      </c>
    </row>
    <row r="4186" spans="1:5" ht="12.75">
      <c r="A4186">
        <f>A4185+Foglio2!A$2</f>
        <v>4.183999999999732</v>
      </c>
      <c r="C4186">
        <f t="shared" si="195"/>
        <v>214</v>
      </c>
      <c r="D4186">
        <f t="shared" si="196"/>
        <v>4.1796875</v>
      </c>
      <c r="E4186">
        <f t="shared" si="197"/>
        <v>0.0043124999997319335</v>
      </c>
    </row>
    <row r="4187" spans="1:5" ht="12.75">
      <c r="A4187">
        <f>A4186+Foglio2!A$2</f>
        <v>4.184999999999732</v>
      </c>
      <c r="C4187">
        <f t="shared" si="195"/>
        <v>214</v>
      </c>
      <c r="D4187">
        <f t="shared" si="196"/>
        <v>4.1796875</v>
      </c>
      <c r="E4187">
        <f t="shared" si="197"/>
        <v>0.0053124999997322675</v>
      </c>
    </row>
    <row r="4188" spans="1:5" ht="12.75">
      <c r="A4188">
        <f>A4187+Foglio2!A$2</f>
        <v>4.185999999999733</v>
      </c>
      <c r="C4188">
        <f t="shared" si="195"/>
        <v>214</v>
      </c>
      <c r="D4188">
        <f t="shared" si="196"/>
        <v>4.1796875</v>
      </c>
      <c r="E4188">
        <f t="shared" si="197"/>
        <v>0.0063124999997326015</v>
      </c>
    </row>
    <row r="4189" spans="1:5" ht="12.75">
      <c r="A4189">
        <f>A4188+Foglio2!A$2</f>
        <v>4.186999999999733</v>
      </c>
      <c r="C4189">
        <f t="shared" si="195"/>
        <v>214</v>
      </c>
      <c r="D4189">
        <f t="shared" si="196"/>
        <v>4.1796875</v>
      </c>
      <c r="E4189">
        <f t="shared" si="197"/>
        <v>0.007312499999732935</v>
      </c>
    </row>
    <row r="4190" spans="1:5" ht="12.75">
      <c r="A4190">
        <f>A4189+Foglio2!A$2</f>
        <v>4.187999999999733</v>
      </c>
      <c r="C4190">
        <f t="shared" si="195"/>
        <v>214</v>
      </c>
      <c r="D4190">
        <f t="shared" si="196"/>
        <v>4.1796875</v>
      </c>
      <c r="E4190">
        <f t="shared" si="197"/>
        <v>0.00831249999973327</v>
      </c>
    </row>
    <row r="4191" spans="1:5" ht="12.75">
      <c r="A4191">
        <f>A4190+Foglio2!A$2</f>
        <v>4.188999999999734</v>
      </c>
      <c r="C4191">
        <f t="shared" si="195"/>
        <v>214</v>
      </c>
      <c r="D4191">
        <f t="shared" si="196"/>
        <v>4.1796875</v>
      </c>
      <c r="E4191">
        <f t="shared" si="197"/>
        <v>0.009312499999733603</v>
      </c>
    </row>
    <row r="4192" spans="1:5" ht="12.75">
      <c r="A4192">
        <f>A4191+Foglio2!A$2</f>
        <v>4.189999999999734</v>
      </c>
      <c r="C4192">
        <f t="shared" si="195"/>
        <v>215</v>
      </c>
      <c r="D4192">
        <f t="shared" si="196"/>
        <v>4.19921875</v>
      </c>
      <c r="E4192">
        <f t="shared" si="197"/>
        <v>-0.009218750000266063</v>
      </c>
    </row>
    <row r="4193" spans="1:5" ht="12.75">
      <c r="A4193">
        <f>A4192+Foglio2!A$2</f>
        <v>4.190999999999734</v>
      </c>
      <c r="C4193">
        <f t="shared" si="195"/>
        <v>215</v>
      </c>
      <c r="D4193">
        <f t="shared" si="196"/>
        <v>4.19921875</v>
      </c>
      <c r="E4193">
        <f t="shared" si="197"/>
        <v>-0.008218750000265729</v>
      </c>
    </row>
    <row r="4194" spans="1:5" ht="12.75">
      <c r="A4194">
        <f>A4193+Foglio2!A$2</f>
        <v>4.191999999999735</v>
      </c>
      <c r="C4194">
        <f t="shared" si="195"/>
        <v>215</v>
      </c>
      <c r="D4194">
        <f t="shared" si="196"/>
        <v>4.19921875</v>
      </c>
      <c r="E4194">
        <f t="shared" si="197"/>
        <v>-0.007218750000265395</v>
      </c>
    </row>
    <row r="4195" spans="1:5" ht="12.75">
      <c r="A4195">
        <f>A4194+Foglio2!A$2</f>
        <v>4.192999999999735</v>
      </c>
      <c r="C4195">
        <f t="shared" si="195"/>
        <v>215</v>
      </c>
      <c r="D4195">
        <f t="shared" si="196"/>
        <v>4.19921875</v>
      </c>
      <c r="E4195">
        <f t="shared" si="197"/>
        <v>-0.006218750000265061</v>
      </c>
    </row>
    <row r="4196" spans="1:5" ht="12.75">
      <c r="A4196">
        <f>A4195+Foglio2!A$2</f>
        <v>4.193999999999735</v>
      </c>
      <c r="C4196">
        <f t="shared" si="195"/>
        <v>215</v>
      </c>
      <c r="D4196">
        <f t="shared" si="196"/>
        <v>4.19921875</v>
      </c>
      <c r="E4196">
        <f t="shared" si="197"/>
        <v>-0.005218750000264727</v>
      </c>
    </row>
    <row r="4197" spans="1:5" ht="12.75">
      <c r="A4197">
        <f>A4196+Foglio2!A$2</f>
        <v>4.194999999999736</v>
      </c>
      <c r="C4197">
        <f t="shared" si="195"/>
        <v>215</v>
      </c>
      <c r="D4197">
        <f t="shared" si="196"/>
        <v>4.19921875</v>
      </c>
      <c r="E4197">
        <f t="shared" si="197"/>
        <v>-0.004218750000264393</v>
      </c>
    </row>
    <row r="4198" spans="1:5" ht="12.75">
      <c r="A4198">
        <f>A4197+Foglio2!A$2</f>
        <v>4.195999999999736</v>
      </c>
      <c r="C4198">
        <f t="shared" si="195"/>
        <v>215</v>
      </c>
      <c r="D4198">
        <f t="shared" si="196"/>
        <v>4.19921875</v>
      </c>
      <c r="E4198">
        <f t="shared" si="197"/>
        <v>-0.003218750000264059</v>
      </c>
    </row>
    <row r="4199" spans="1:5" ht="12.75">
      <c r="A4199">
        <f>A4198+Foglio2!A$2</f>
        <v>4.196999999999736</v>
      </c>
      <c r="C4199">
        <f t="shared" si="195"/>
        <v>215</v>
      </c>
      <c r="D4199">
        <f t="shared" si="196"/>
        <v>4.19921875</v>
      </c>
      <c r="E4199">
        <f t="shared" si="197"/>
        <v>-0.002218750000263725</v>
      </c>
    </row>
    <row r="4200" spans="1:5" ht="12.75">
      <c r="A4200">
        <f>A4199+Foglio2!A$2</f>
        <v>4.197999999999737</v>
      </c>
      <c r="C4200">
        <f t="shared" si="195"/>
        <v>215</v>
      </c>
      <c r="D4200">
        <f t="shared" si="196"/>
        <v>4.19921875</v>
      </c>
      <c r="E4200">
        <f t="shared" si="197"/>
        <v>-0.001218750000263391</v>
      </c>
    </row>
    <row r="4201" spans="1:5" ht="12.75">
      <c r="A4201">
        <f>A4200+Foglio2!A$2</f>
        <v>4.198999999999737</v>
      </c>
      <c r="C4201">
        <f t="shared" si="195"/>
        <v>215</v>
      </c>
      <c r="D4201">
        <f t="shared" si="196"/>
        <v>4.19921875</v>
      </c>
      <c r="E4201">
        <f t="shared" si="197"/>
        <v>-0.00021875000026305713</v>
      </c>
    </row>
    <row r="4202" spans="1:5" ht="12.75">
      <c r="A4202">
        <f>A4201+Foglio2!A$2</f>
        <v>4.199999999999737</v>
      </c>
      <c r="C4202">
        <f t="shared" si="195"/>
        <v>215</v>
      </c>
      <c r="D4202">
        <f t="shared" si="196"/>
        <v>4.19921875</v>
      </c>
      <c r="E4202">
        <f t="shared" si="197"/>
        <v>0.0007812499997372768</v>
      </c>
    </row>
    <row r="4203" spans="1:5" ht="12.75">
      <c r="A4203">
        <f>A4202+Foglio2!A$2</f>
        <v>4.200999999999738</v>
      </c>
      <c r="C4203">
        <f t="shared" si="195"/>
        <v>215</v>
      </c>
      <c r="D4203">
        <f t="shared" si="196"/>
        <v>4.19921875</v>
      </c>
      <c r="E4203">
        <f t="shared" si="197"/>
        <v>0.0017812499997376108</v>
      </c>
    </row>
    <row r="4204" spans="1:5" ht="12.75">
      <c r="A4204">
        <f>A4203+Foglio2!A$2</f>
        <v>4.201999999999738</v>
      </c>
      <c r="C4204">
        <f t="shared" si="195"/>
        <v>215</v>
      </c>
      <c r="D4204">
        <f t="shared" si="196"/>
        <v>4.19921875</v>
      </c>
      <c r="E4204">
        <f t="shared" si="197"/>
        <v>0.0027812499997379447</v>
      </c>
    </row>
    <row r="4205" spans="1:5" ht="12.75">
      <c r="A4205">
        <f>A4204+Foglio2!A$2</f>
        <v>4.202999999999738</v>
      </c>
      <c r="C4205">
        <f t="shared" si="195"/>
        <v>215</v>
      </c>
      <c r="D4205">
        <f t="shared" si="196"/>
        <v>4.19921875</v>
      </c>
      <c r="E4205">
        <f t="shared" si="197"/>
        <v>0.0037812499997382787</v>
      </c>
    </row>
    <row r="4206" spans="1:5" ht="12.75">
      <c r="A4206">
        <f>A4205+Foglio2!A$2</f>
        <v>4.203999999999739</v>
      </c>
      <c r="C4206">
        <f t="shared" si="195"/>
        <v>215</v>
      </c>
      <c r="D4206">
        <f t="shared" si="196"/>
        <v>4.19921875</v>
      </c>
      <c r="E4206">
        <f t="shared" si="197"/>
        <v>0.004781249999738613</v>
      </c>
    </row>
    <row r="4207" spans="1:5" ht="12.75">
      <c r="A4207">
        <f>A4206+Foglio2!A$2</f>
        <v>4.204999999999739</v>
      </c>
      <c r="C4207">
        <f t="shared" si="195"/>
        <v>215</v>
      </c>
      <c r="D4207">
        <f t="shared" si="196"/>
        <v>4.19921875</v>
      </c>
      <c r="E4207">
        <f t="shared" si="197"/>
        <v>0.005781249999738947</v>
      </c>
    </row>
    <row r="4208" spans="1:5" ht="12.75">
      <c r="A4208">
        <f>A4207+Foglio2!A$2</f>
        <v>4.205999999999739</v>
      </c>
      <c r="C4208">
        <f t="shared" si="195"/>
        <v>215</v>
      </c>
      <c r="D4208">
        <f t="shared" si="196"/>
        <v>4.19921875</v>
      </c>
      <c r="E4208">
        <f t="shared" si="197"/>
        <v>0.0067812499997392806</v>
      </c>
    </row>
    <row r="4209" spans="1:5" ht="12.75">
      <c r="A4209">
        <f>A4208+Foglio2!A$2</f>
        <v>4.20699999999974</v>
      </c>
      <c r="C4209">
        <f t="shared" si="195"/>
        <v>215</v>
      </c>
      <c r="D4209">
        <f t="shared" si="196"/>
        <v>4.19921875</v>
      </c>
      <c r="E4209">
        <f t="shared" si="197"/>
        <v>0.0077812499997396145</v>
      </c>
    </row>
    <row r="4210" spans="1:5" ht="12.75">
      <c r="A4210">
        <f>A4209+Foglio2!A$2</f>
        <v>4.20799999999974</v>
      </c>
      <c r="C4210">
        <f t="shared" si="195"/>
        <v>215</v>
      </c>
      <c r="D4210">
        <f t="shared" si="196"/>
        <v>4.19921875</v>
      </c>
      <c r="E4210">
        <f t="shared" si="197"/>
        <v>0.008781249999739948</v>
      </c>
    </row>
    <row r="4211" spans="1:5" ht="12.75">
      <c r="A4211">
        <f>A4210+Foglio2!A$2</f>
        <v>4.20899999999974</v>
      </c>
      <c r="C4211">
        <f t="shared" si="195"/>
        <v>216</v>
      </c>
      <c r="D4211">
        <f t="shared" si="196"/>
        <v>4.21875</v>
      </c>
      <c r="E4211">
        <f t="shared" si="197"/>
        <v>-0.009750000000259718</v>
      </c>
    </row>
    <row r="4212" spans="1:5" ht="12.75">
      <c r="A4212">
        <f>A4211+Foglio2!A$2</f>
        <v>4.209999999999741</v>
      </c>
      <c r="C4212">
        <f t="shared" si="195"/>
        <v>216</v>
      </c>
      <c r="D4212">
        <f t="shared" si="196"/>
        <v>4.21875</v>
      </c>
      <c r="E4212">
        <f t="shared" si="197"/>
        <v>-0.008750000000259384</v>
      </c>
    </row>
    <row r="4213" spans="1:5" ht="12.75">
      <c r="A4213">
        <f>A4212+Foglio2!A$2</f>
        <v>4.210999999999741</v>
      </c>
      <c r="C4213">
        <f t="shared" si="195"/>
        <v>216</v>
      </c>
      <c r="D4213">
        <f t="shared" si="196"/>
        <v>4.21875</v>
      </c>
      <c r="E4213">
        <f t="shared" si="197"/>
        <v>-0.00775000000025905</v>
      </c>
    </row>
    <row r="4214" spans="1:5" ht="12.75">
      <c r="A4214">
        <f>A4213+Foglio2!A$2</f>
        <v>4.211999999999741</v>
      </c>
      <c r="C4214">
        <f t="shared" si="195"/>
        <v>216</v>
      </c>
      <c r="D4214">
        <f t="shared" si="196"/>
        <v>4.21875</v>
      </c>
      <c r="E4214">
        <f t="shared" si="197"/>
        <v>-0.006750000000258716</v>
      </c>
    </row>
    <row r="4215" spans="1:5" ht="12.75">
      <c r="A4215">
        <f>A4214+Foglio2!A$2</f>
        <v>4.212999999999742</v>
      </c>
      <c r="C4215">
        <f t="shared" si="195"/>
        <v>216</v>
      </c>
      <c r="D4215">
        <f t="shared" si="196"/>
        <v>4.21875</v>
      </c>
      <c r="E4215">
        <f t="shared" si="197"/>
        <v>-0.005750000000258382</v>
      </c>
    </row>
    <row r="4216" spans="1:5" ht="12.75">
      <c r="A4216">
        <f>A4215+Foglio2!A$2</f>
        <v>4.213999999999742</v>
      </c>
      <c r="C4216">
        <f t="shared" si="195"/>
        <v>216</v>
      </c>
      <c r="D4216">
        <f t="shared" si="196"/>
        <v>4.21875</v>
      </c>
      <c r="E4216">
        <f t="shared" si="197"/>
        <v>-0.004750000000258048</v>
      </c>
    </row>
    <row r="4217" spans="1:5" ht="12.75">
      <c r="A4217">
        <f>A4216+Foglio2!A$2</f>
        <v>4.214999999999742</v>
      </c>
      <c r="C4217">
        <f t="shared" si="195"/>
        <v>216</v>
      </c>
      <c r="D4217">
        <f t="shared" si="196"/>
        <v>4.21875</v>
      </c>
      <c r="E4217">
        <f t="shared" si="197"/>
        <v>-0.003750000000257714</v>
      </c>
    </row>
    <row r="4218" spans="1:5" ht="12.75">
      <c r="A4218">
        <f>A4217+Foglio2!A$2</f>
        <v>4.215999999999743</v>
      </c>
      <c r="C4218">
        <f t="shared" si="195"/>
        <v>216</v>
      </c>
      <c r="D4218">
        <f t="shared" si="196"/>
        <v>4.21875</v>
      </c>
      <c r="E4218">
        <f t="shared" si="197"/>
        <v>-0.00275000000025738</v>
      </c>
    </row>
    <row r="4219" spans="1:5" ht="12.75">
      <c r="A4219">
        <f>A4218+Foglio2!A$2</f>
        <v>4.216999999999743</v>
      </c>
      <c r="C4219">
        <f t="shared" si="195"/>
        <v>216</v>
      </c>
      <c r="D4219">
        <f t="shared" si="196"/>
        <v>4.21875</v>
      </c>
      <c r="E4219">
        <f t="shared" si="197"/>
        <v>-0.001750000000257046</v>
      </c>
    </row>
    <row r="4220" spans="1:5" ht="12.75">
      <c r="A4220">
        <f>A4219+Foglio2!A$2</f>
        <v>4.217999999999743</v>
      </c>
      <c r="C4220">
        <f t="shared" si="195"/>
        <v>216</v>
      </c>
      <c r="D4220">
        <f t="shared" si="196"/>
        <v>4.21875</v>
      </c>
      <c r="E4220">
        <f t="shared" si="197"/>
        <v>-0.000750000000256712</v>
      </c>
    </row>
    <row r="4221" spans="1:5" ht="12.75">
      <c r="A4221">
        <f>A4220+Foglio2!A$2</f>
        <v>4.218999999999744</v>
      </c>
      <c r="C4221">
        <f t="shared" si="195"/>
        <v>216</v>
      </c>
      <c r="D4221">
        <f t="shared" si="196"/>
        <v>4.21875</v>
      </c>
      <c r="E4221">
        <f t="shared" si="197"/>
        <v>0.00024999999974362197</v>
      </c>
    </row>
    <row r="4222" spans="1:5" ht="12.75">
      <c r="A4222">
        <f>A4221+Foglio2!A$2</f>
        <v>4.219999999999744</v>
      </c>
      <c r="C4222">
        <f t="shared" si="195"/>
        <v>216</v>
      </c>
      <c r="D4222">
        <f t="shared" si="196"/>
        <v>4.21875</v>
      </c>
      <c r="E4222">
        <f t="shared" si="197"/>
        <v>0.001249999999743956</v>
      </c>
    </row>
    <row r="4223" spans="1:5" ht="12.75">
      <c r="A4223">
        <f>A4222+Foglio2!A$2</f>
        <v>4.220999999999744</v>
      </c>
      <c r="C4223">
        <f t="shared" si="195"/>
        <v>216</v>
      </c>
      <c r="D4223">
        <f t="shared" si="196"/>
        <v>4.21875</v>
      </c>
      <c r="E4223">
        <f t="shared" si="197"/>
        <v>0.00224999999974429</v>
      </c>
    </row>
    <row r="4224" spans="1:5" ht="12.75">
      <c r="A4224">
        <f>A4223+Foglio2!A$2</f>
        <v>4.221999999999745</v>
      </c>
      <c r="C4224">
        <f t="shared" si="195"/>
        <v>216</v>
      </c>
      <c r="D4224">
        <f t="shared" si="196"/>
        <v>4.21875</v>
      </c>
      <c r="E4224">
        <f t="shared" si="197"/>
        <v>0.003249999999744624</v>
      </c>
    </row>
    <row r="4225" spans="1:5" ht="12.75">
      <c r="A4225">
        <f>A4224+Foglio2!A$2</f>
        <v>4.222999999999745</v>
      </c>
      <c r="C4225">
        <f t="shared" si="195"/>
        <v>216</v>
      </c>
      <c r="D4225">
        <f t="shared" si="196"/>
        <v>4.21875</v>
      </c>
      <c r="E4225">
        <f t="shared" si="197"/>
        <v>0.004249999999744958</v>
      </c>
    </row>
    <row r="4226" spans="1:5" ht="12.75">
      <c r="A4226">
        <f>A4225+Foglio2!A$2</f>
        <v>4.223999999999745</v>
      </c>
      <c r="C4226">
        <f t="shared" si="195"/>
        <v>216</v>
      </c>
      <c r="D4226">
        <f t="shared" si="196"/>
        <v>4.21875</v>
      </c>
      <c r="E4226">
        <f t="shared" si="197"/>
        <v>0.005249999999745292</v>
      </c>
    </row>
    <row r="4227" spans="1:5" ht="12.75">
      <c r="A4227">
        <f>A4226+Foglio2!A$2</f>
        <v>4.224999999999746</v>
      </c>
      <c r="C4227">
        <f aca="true" t="shared" si="198" ref="C4227:C4290">FLOOR((A4227+B$2/2)/B$2,1)</f>
        <v>216</v>
      </c>
      <c r="D4227">
        <f aca="true" t="shared" si="199" ref="D4227:D4290">B$2*C4227</f>
        <v>4.21875</v>
      </c>
      <c r="E4227">
        <f aca="true" t="shared" si="200" ref="E4227:E4290">A4227-D4227</f>
        <v>0.006249999999745626</v>
      </c>
    </row>
    <row r="4228" spans="1:5" ht="12.75">
      <c r="A4228">
        <f>A4227+Foglio2!A$2</f>
        <v>4.225999999999746</v>
      </c>
      <c r="C4228">
        <f t="shared" si="198"/>
        <v>216</v>
      </c>
      <c r="D4228">
        <f t="shared" si="199"/>
        <v>4.21875</v>
      </c>
      <c r="E4228">
        <f t="shared" si="200"/>
        <v>0.00724999999974596</v>
      </c>
    </row>
    <row r="4229" spans="1:5" ht="12.75">
      <c r="A4229">
        <f>A4228+Foglio2!A$2</f>
        <v>4.226999999999746</v>
      </c>
      <c r="C4229">
        <f t="shared" si="198"/>
        <v>216</v>
      </c>
      <c r="D4229">
        <f t="shared" si="199"/>
        <v>4.21875</v>
      </c>
      <c r="E4229">
        <f t="shared" si="200"/>
        <v>0.008249999999746294</v>
      </c>
    </row>
    <row r="4230" spans="1:5" ht="12.75">
      <c r="A4230">
        <f>A4229+Foglio2!A$2</f>
        <v>4.227999999999747</v>
      </c>
      <c r="C4230">
        <f t="shared" si="198"/>
        <v>216</v>
      </c>
      <c r="D4230">
        <f t="shared" si="199"/>
        <v>4.21875</v>
      </c>
      <c r="E4230">
        <f t="shared" si="200"/>
        <v>0.009249999999746628</v>
      </c>
    </row>
    <row r="4231" spans="1:5" ht="12.75">
      <c r="A4231">
        <f>A4230+Foglio2!A$2</f>
        <v>4.228999999999747</v>
      </c>
      <c r="C4231">
        <f t="shared" si="198"/>
        <v>217</v>
      </c>
      <c r="D4231">
        <f t="shared" si="199"/>
        <v>4.23828125</v>
      </c>
      <c r="E4231">
        <f t="shared" si="200"/>
        <v>-0.009281250000253038</v>
      </c>
    </row>
    <row r="4232" spans="1:5" ht="12.75">
      <c r="A4232">
        <f>A4231+Foglio2!A$2</f>
        <v>4.229999999999747</v>
      </c>
      <c r="C4232">
        <f t="shared" si="198"/>
        <v>217</v>
      </c>
      <c r="D4232">
        <f t="shared" si="199"/>
        <v>4.23828125</v>
      </c>
      <c r="E4232">
        <f t="shared" si="200"/>
        <v>-0.008281250000252705</v>
      </c>
    </row>
    <row r="4233" spans="1:5" ht="12.75">
      <c r="A4233">
        <f>A4232+Foglio2!A$2</f>
        <v>4.230999999999748</v>
      </c>
      <c r="C4233">
        <f t="shared" si="198"/>
        <v>217</v>
      </c>
      <c r="D4233">
        <f t="shared" si="199"/>
        <v>4.23828125</v>
      </c>
      <c r="E4233">
        <f t="shared" si="200"/>
        <v>-0.007281250000252371</v>
      </c>
    </row>
    <row r="4234" spans="1:5" ht="12.75">
      <c r="A4234">
        <f>A4233+Foglio2!A$2</f>
        <v>4.231999999999748</v>
      </c>
      <c r="C4234">
        <f t="shared" si="198"/>
        <v>217</v>
      </c>
      <c r="D4234">
        <f t="shared" si="199"/>
        <v>4.23828125</v>
      </c>
      <c r="E4234">
        <f t="shared" si="200"/>
        <v>-0.006281250000252037</v>
      </c>
    </row>
    <row r="4235" spans="1:5" ht="12.75">
      <c r="A4235">
        <f>A4234+Foglio2!A$2</f>
        <v>4.232999999999748</v>
      </c>
      <c r="C4235">
        <f t="shared" si="198"/>
        <v>217</v>
      </c>
      <c r="D4235">
        <f t="shared" si="199"/>
        <v>4.23828125</v>
      </c>
      <c r="E4235">
        <f t="shared" si="200"/>
        <v>-0.005281250000251703</v>
      </c>
    </row>
    <row r="4236" spans="1:5" ht="12.75">
      <c r="A4236">
        <f>A4235+Foglio2!A$2</f>
        <v>4.233999999999749</v>
      </c>
      <c r="C4236">
        <f t="shared" si="198"/>
        <v>217</v>
      </c>
      <c r="D4236">
        <f t="shared" si="199"/>
        <v>4.23828125</v>
      </c>
      <c r="E4236">
        <f t="shared" si="200"/>
        <v>-0.004281250000251369</v>
      </c>
    </row>
    <row r="4237" spans="1:5" ht="12.75">
      <c r="A4237">
        <f>A4236+Foglio2!A$2</f>
        <v>4.234999999999749</v>
      </c>
      <c r="C4237">
        <f t="shared" si="198"/>
        <v>217</v>
      </c>
      <c r="D4237">
        <f t="shared" si="199"/>
        <v>4.23828125</v>
      </c>
      <c r="E4237">
        <f t="shared" si="200"/>
        <v>-0.0032812500002510347</v>
      </c>
    </row>
    <row r="4238" spans="1:5" ht="12.75">
      <c r="A4238">
        <f>A4237+Foglio2!A$2</f>
        <v>4.235999999999749</v>
      </c>
      <c r="C4238">
        <f t="shared" si="198"/>
        <v>217</v>
      </c>
      <c r="D4238">
        <f t="shared" si="199"/>
        <v>4.23828125</v>
      </c>
      <c r="E4238">
        <f t="shared" si="200"/>
        <v>-0.002281250000250701</v>
      </c>
    </row>
    <row r="4239" spans="1:5" ht="12.75">
      <c r="A4239">
        <f>A4238+Foglio2!A$2</f>
        <v>4.23699999999975</v>
      </c>
      <c r="C4239">
        <f t="shared" si="198"/>
        <v>217</v>
      </c>
      <c r="D4239">
        <f t="shared" si="199"/>
        <v>4.23828125</v>
      </c>
      <c r="E4239">
        <f t="shared" si="200"/>
        <v>-0.0012812500002503668</v>
      </c>
    </row>
    <row r="4240" spans="1:5" ht="12.75">
      <c r="A4240">
        <f>A4239+Foglio2!A$2</f>
        <v>4.23799999999975</v>
      </c>
      <c r="C4240">
        <f t="shared" si="198"/>
        <v>217</v>
      </c>
      <c r="D4240">
        <f t="shared" si="199"/>
        <v>4.23828125</v>
      </c>
      <c r="E4240">
        <f t="shared" si="200"/>
        <v>-0.0002812500002500329</v>
      </c>
    </row>
    <row r="4241" spans="1:5" ht="12.75">
      <c r="A4241">
        <f>A4240+Foglio2!A$2</f>
        <v>4.23899999999975</v>
      </c>
      <c r="C4241">
        <f t="shared" si="198"/>
        <v>217</v>
      </c>
      <c r="D4241">
        <f t="shared" si="199"/>
        <v>4.23828125</v>
      </c>
      <c r="E4241">
        <f t="shared" si="200"/>
        <v>0.0007187499997503011</v>
      </c>
    </row>
    <row r="4242" spans="1:5" ht="12.75">
      <c r="A4242">
        <f>A4241+Foglio2!A$2</f>
        <v>4.239999999999751</v>
      </c>
      <c r="C4242">
        <f t="shared" si="198"/>
        <v>217</v>
      </c>
      <c r="D4242">
        <f t="shared" si="199"/>
        <v>4.23828125</v>
      </c>
      <c r="E4242">
        <f t="shared" si="200"/>
        <v>0.001718749999750635</v>
      </c>
    </row>
    <row r="4243" spans="1:5" ht="12.75">
      <c r="A4243">
        <f>A4242+Foglio2!A$2</f>
        <v>4.240999999999751</v>
      </c>
      <c r="C4243">
        <f t="shared" si="198"/>
        <v>217</v>
      </c>
      <c r="D4243">
        <f t="shared" si="199"/>
        <v>4.23828125</v>
      </c>
      <c r="E4243">
        <f t="shared" si="200"/>
        <v>0.002718749999750969</v>
      </c>
    </row>
    <row r="4244" spans="1:5" ht="12.75">
      <c r="A4244">
        <f>A4243+Foglio2!A$2</f>
        <v>4.241999999999751</v>
      </c>
      <c r="C4244">
        <f t="shared" si="198"/>
        <v>217</v>
      </c>
      <c r="D4244">
        <f t="shared" si="199"/>
        <v>4.23828125</v>
      </c>
      <c r="E4244">
        <f t="shared" si="200"/>
        <v>0.003718749999751303</v>
      </c>
    </row>
    <row r="4245" spans="1:5" ht="12.75">
      <c r="A4245">
        <f>A4244+Foglio2!A$2</f>
        <v>4.242999999999752</v>
      </c>
      <c r="C4245">
        <f t="shared" si="198"/>
        <v>217</v>
      </c>
      <c r="D4245">
        <f t="shared" si="199"/>
        <v>4.23828125</v>
      </c>
      <c r="E4245">
        <f t="shared" si="200"/>
        <v>0.004718749999751637</v>
      </c>
    </row>
    <row r="4246" spans="1:5" ht="12.75">
      <c r="A4246">
        <f>A4245+Foglio2!A$2</f>
        <v>4.243999999999752</v>
      </c>
      <c r="C4246">
        <f t="shared" si="198"/>
        <v>217</v>
      </c>
      <c r="D4246">
        <f t="shared" si="199"/>
        <v>4.23828125</v>
      </c>
      <c r="E4246">
        <f t="shared" si="200"/>
        <v>0.005718749999751971</v>
      </c>
    </row>
    <row r="4247" spans="1:5" ht="12.75">
      <c r="A4247">
        <f>A4246+Foglio2!A$2</f>
        <v>4.244999999999752</v>
      </c>
      <c r="C4247">
        <f t="shared" si="198"/>
        <v>217</v>
      </c>
      <c r="D4247">
        <f t="shared" si="199"/>
        <v>4.23828125</v>
      </c>
      <c r="E4247">
        <f t="shared" si="200"/>
        <v>0.006718749999752305</v>
      </c>
    </row>
    <row r="4248" spans="1:5" ht="12.75">
      <c r="A4248">
        <f>A4247+Foglio2!A$2</f>
        <v>4.245999999999753</v>
      </c>
      <c r="C4248">
        <f t="shared" si="198"/>
        <v>217</v>
      </c>
      <c r="D4248">
        <f t="shared" si="199"/>
        <v>4.23828125</v>
      </c>
      <c r="E4248">
        <f t="shared" si="200"/>
        <v>0.007718749999752639</v>
      </c>
    </row>
    <row r="4249" spans="1:5" ht="12.75">
      <c r="A4249">
        <f>A4248+Foglio2!A$2</f>
        <v>4.246999999999753</v>
      </c>
      <c r="C4249">
        <f t="shared" si="198"/>
        <v>217</v>
      </c>
      <c r="D4249">
        <f t="shared" si="199"/>
        <v>4.23828125</v>
      </c>
      <c r="E4249">
        <f t="shared" si="200"/>
        <v>0.008718749999752973</v>
      </c>
    </row>
    <row r="4250" spans="1:5" ht="12.75">
      <c r="A4250">
        <f>A4249+Foglio2!A$2</f>
        <v>4.247999999999753</v>
      </c>
      <c r="C4250">
        <f t="shared" si="198"/>
        <v>217</v>
      </c>
      <c r="D4250">
        <f t="shared" si="199"/>
        <v>4.23828125</v>
      </c>
      <c r="E4250">
        <f t="shared" si="200"/>
        <v>0.009718749999753307</v>
      </c>
    </row>
    <row r="4251" spans="1:5" ht="12.75">
      <c r="A4251">
        <f>A4250+Foglio2!A$2</f>
        <v>4.248999999999754</v>
      </c>
      <c r="C4251">
        <f t="shared" si="198"/>
        <v>218</v>
      </c>
      <c r="D4251">
        <f t="shared" si="199"/>
        <v>4.2578125</v>
      </c>
      <c r="E4251">
        <f t="shared" si="200"/>
        <v>-0.00881250000024636</v>
      </c>
    </row>
    <row r="4252" spans="1:5" ht="12.75">
      <c r="A4252">
        <f>A4251+Foglio2!A$2</f>
        <v>4.249999999999754</v>
      </c>
      <c r="C4252">
        <f t="shared" si="198"/>
        <v>218</v>
      </c>
      <c r="D4252">
        <f t="shared" si="199"/>
        <v>4.2578125</v>
      </c>
      <c r="E4252">
        <f t="shared" si="200"/>
        <v>-0.007812500000246025</v>
      </c>
    </row>
    <row r="4253" spans="1:5" ht="12.75">
      <c r="A4253">
        <f>A4252+Foglio2!A$2</f>
        <v>4.250999999999754</v>
      </c>
      <c r="C4253">
        <f t="shared" si="198"/>
        <v>218</v>
      </c>
      <c r="D4253">
        <f t="shared" si="199"/>
        <v>4.2578125</v>
      </c>
      <c r="E4253">
        <f t="shared" si="200"/>
        <v>-0.0068125000002456915</v>
      </c>
    </row>
    <row r="4254" spans="1:5" ht="12.75">
      <c r="A4254">
        <f>A4253+Foglio2!A$2</f>
        <v>4.251999999999755</v>
      </c>
      <c r="C4254">
        <f t="shared" si="198"/>
        <v>218</v>
      </c>
      <c r="D4254">
        <f t="shared" si="199"/>
        <v>4.2578125</v>
      </c>
      <c r="E4254">
        <f t="shared" si="200"/>
        <v>-0.0058125000002453575</v>
      </c>
    </row>
    <row r="4255" spans="1:5" ht="12.75">
      <c r="A4255">
        <f>A4254+Foglio2!A$2</f>
        <v>4.252999999999755</v>
      </c>
      <c r="C4255">
        <f t="shared" si="198"/>
        <v>218</v>
      </c>
      <c r="D4255">
        <f t="shared" si="199"/>
        <v>4.2578125</v>
      </c>
      <c r="E4255">
        <f t="shared" si="200"/>
        <v>-0.0048125000002450236</v>
      </c>
    </row>
    <row r="4256" spans="1:5" ht="12.75">
      <c r="A4256">
        <f>A4255+Foglio2!A$2</f>
        <v>4.253999999999755</v>
      </c>
      <c r="C4256">
        <f t="shared" si="198"/>
        <v>218</v>
      </c>
      <c r="D4256">
        <f t="shared" si="199"/>
        <v>4.2578125</v>
      </c>
      <c r="E4256">
        <f t="shared" si="200"/>
        <v>-0.0038125000002446896</v>
      </c>
    </row>
    <row r="4257" spans="1:5" ht="12.75">
      <c r="A4257">
        <f>A4256+Foglio2!A$2</f>
        <v>4.254999999999756</v>
      </c>
      <c r="C4257">
        <f t="shared" si="198"/>
        <v>218</v>
      </c>
      <c r="D4257">
        <f t="shared" si="199"/>
        <v>4.2578125</v>
      </c>
      <c r="E4257">
        <f t="shared" si="200"/>
        <v>-0.0028125000002443556</v>
      </c>
    </row>
    <row r="4258" spans="1:5" ht="12.75">
      <c r="A4258">
        <f>A4257+Foglio2!A$2</f>
        <v>4.255999999999756</v>
      </c>
      <c r="C4258">
        <f t="shared" si="198"/>
        <v>218</v>
      </c>
      <c r="D4258">
        <f t="shared" si="199"/>
        <v>4.2578125</v>
      </c>
      <c r="E4258">
        <f t="shared" si="200"/>
        <v>-0.0018125000002440217</v>
      </c>
    </row>
    <row r="4259" spans="1:5" ht="12.75">
      <c r="A4259">
        <f>A4258+Foglio2!A$2</f>
        <v>4.256999999999756</v>
      </c>
      <c r="C4259">
        <f t="shared" si="198"/>
        <v>218</v>
      </c>
      <c r="D4259">
        <f t="shared" si="199"/>
        <v>4.2578125</v>
      </c>
      <c r="E4259">
        <f t="shared" si="200"/>
        <v>-0.0008125000002436877</v>
      </c>
    </row>
    <row r="4260" spans="1:5" ht="12.75">
      <c r="A4260">
        <f>A4259+Foglio2!A$2</f>
        <v>4.257999999999757</v>
      </c>
      <c r="C4260">
        <f t="shared" si="198"/>
        <v>218</v>
      </c>
      <c r="D4260">
        <f t="shared" si="199"/>
        <v>4.2578125</v>
      </c>
      <c r="E4260">
        <f t="shared" si="200"/>
        <v>0.00018749999975664622</v>
      </c>
    </row>
    <row r="4261" spans="1:5" ht="12.75">
      <c r="A4261">
        <f>A4260+Foglio2!A$2</f>
        <v>4.258999999999757</v>
      </c>
      <c r="C4261">
        <f t="shared" si="198"/>
        <v>218</v>
      </c>
      <c r="D4261">
        <f t="shared" si="199"/>
        <v>4.2578125</v>
      </c>
      <c r="E4261">
        <f t="shared" si="200"/>
        <v>0.0011874999997569802</v>
      </c>
    </row>
    <row r="4262" spans="1:5" ht="12.75">
      <c r="A4262">
        <f>A4261+Foglio2!A$2</f>
        <v>4.259999999999757</v>
      </c>
      <c r="C4262">
        <f t="shared" si="198"/>
        <v>218</v>
      </c>
      <c r="D4262">
        <f t="shared" si="199"/>
        <v>4.2578125</v>
      </c>
      <c r="E4262">
        <f t="shared" si="200"/>
        <v>0.002187499999757314</v>
      </c>
    </row>
    <row r="4263" spans="1:5" ht="12.75">
      <c r="A4263">
        <f>A4262+Foglio2!A$2</f>
        <v>4.260999999999758</v>
      </c>
      <c r="C4263">
        <f t="shared" si="198"/>
        <v>218</v>
      </c>
      <c r="D4263">
        <f t="shared" si="199"/>
        <v>4.2578125</v>
      </c>
      <c r="E4263">
        <f t="shared" si="200"/>
        <v>0.003187499999757648</v>
      </c>
    </row>
    <row r="4264" spans="1:5" ht="12.75">
      <c r="A4264">
        <f>A4263+Foglio2!A$2</f>
        <v>4.261999999999758</v>
      </c>
      <c r="C4264">
        <f t="shared" si="198"/>
        <v>218</v>
      </c>
      <c r="D4264">
        <f t="shared" si="199"/>
        <v>4.2578125</v>
      </c>
      <c r="E4264">
        <f t="shared" si="200"/>
        <v>0.004187499999757982</v>
      </c>
    </row>
    <row r="4265" spans="1:5" ht="12.75">
      <c r="A4265">
        <f>A4264+Foglio2!A$2</f>
        <v>4.262999999999758</v>
      </c>
      <c r="C4265">
        <f t="shared" si="198"/>
        <v>218</v>
      </c>
      <c r="D4265">
        <f t="shared" si="199"/>
        <v>4.2578125</v>
      </c>
      <c r="E4265">
        <f t="shared" si="200"/>
        <v>0.005187499999758316</v>
      </c>
    </row>
    <row r="4266" spans="1:5" ht="12.75">
      <c r="A4266">
        <f>A4265+Foglio2!A$2</f>
        <v>4.263999999999759</v>
      </c>
      <c r="C4266">
        <f t="shared" si="198"/>
        <v>218</v>
      </c>
      <c r="D4266">
        <f t="shared" si="199"/>
        <v>4.2578125</v>
      </c>
      <c r="E4266">
        <f t="shared" si="200"/>
        <v>0.00618749999975865</v>
      </c>
    </row>
    <row r="4267" spans="1:5" ht="12.75">
      <c r="A4267">
        <f>A4266+Foglio2!A$2</f>
        <v>4.264999999999759</v>
      </c>
      <c r="C4267">
        <f t="shared" si="198"/>
        <v>218</v>
      </c>
      <c r="D4267">
        <f t="shared" si="199"/>
        <v>4.2578125</v>
      </c>
      <c r="E4267">
        <f t="shared" si="200"/>
        <v>0.007187499999758984</v>
      </c>
    </row>
    <row r="4268" spans="1:5" ht="12.75">
      <c r="A4268">
        <f>A4267+Foglio2!A$2</f>
        <v>4.265999999999759</v>
      </c>
      <c r="C4268">
        <f t="shared" si="198"/>
        <v>218</v>
      </c>
      <c r="D4268">
        <f t="shared" si="199"/>
        <v>4.2578125</v>
      </c>
      <c r="E4268">
        <f t="shared" si="200"/>
        <v>0.008187499999759318</v>
      </c>
    </row>
    <row r="4269" spans="1:5" ht="12.75">
      <c r="A4269">
        <f>A4268+Foglio2!A$2</f>
        <v>4.26699999999976</v>
      </c>
      <c r="C4269">
        <f t="shared" si="198"/>
        <v>218</v>
      </c>
      <c r="D4269">
        <f t="shared" si="199"/>
        <v>4.2578125</v>
      </c>
      <c r="E4269">
        <f t="shared" si="200"/>
        <v>0.009187499999759652</v>
      </c>
    </row>
    <row r="4270" spans="1:5" ht="12.75">
      <c r="A4270">
        <f>A4269+Foglio2!A$2</f>
        <v>4.26799999999976</v>
      </c>
      <c r="C4270">
        <f t="shared" si="198"/>
        <v>219</v>
      </c>
      <c r="D4270">
        <f t="shared" si="199"/>
        <v>4.27734375</v>
      </c>
      <c r="E4270">
        <f t="shared" si="200"/>
        <v>-0.009343750000240014</v>
      </c>
    </row>
    <row r="4271" spans="1:5" ht="12.75">
      <c r="A4271">
        <f>A4270+Foglio2!A$2</f>
        <v>4.26899999999976</v>
      </c>
      <c r="C4271">
        <f t="shared" si="198"/>
        <v>219</v>
      </c>
      <c r="D4271">
        <f t="shared" si="199"/>
        <v>4.27734375</v>
      </c>
      <c r="E4271">
        <f t="shared" si="200"/>
        <v>-0.00834375000023968</v>
      </c>
    </row>
    <row r="4272" spans="1:5" ht="12.75">
      <c r="A4272">
        <f>A4271+Foglio2!A$2</f>
        <v>4.269999999999761</v>
      </c>
      <c r="C4272">
        <f t="shared" si="198"/>
        <v>219</v>
      </c>
      <c r="D4272">
        <f t="shared" si="199"/>
        <v>4.27734375</v>
      </c>
      <c r="E4272">
        <f t="shared" si="200"/>
        <v>-0.007343750000239346</v>
      </c>
    </row>
    <row r="4273" spans="1:5" ht="12.75">
      <c r="A4273">
        <f>A4272+Foglio2!A$2</f>
        <v>4.270999999999761</v>
      </c>
      <c r="C4273">
        <f t="shared" si="198"/>
        <v>219</v>
      </c>
      <c r="D4273">
        <f t="shared" si="199"/>
        <v>4.27734375</v>
      </c>
      <c r="E4273">
        <f t="shared" si="200"/>
        <v>-0.006343750000239012</v>
      </c>
    </row>
    <row r="4274" spans="1:5" ht="12.75">
      <c r="A4274">
        <f>A4273+Foglio2!A$2</f>
        <v>4.271999999999761</v>
      </c>
      <c r="C4274">
        <f t="shared" si="198"/>
        <v>219</v>
      </c>
      <c r="D4274">
        <f t="shared" si="199"/>
        <v>4.27734375</v>
      </c>
      <c r="E4274">
        <f t="shared" si="200"/>
        <v>-0.005343750000238678</v>
      </c>
    </row>
    <row r="4275" spans="1:5" ht="12.75">
      <c r="A4275">
        <f>A4274+Foglio2!A$2</f>
        <v>4.272999999999762</v>
      </c>
      <c r="C4275">
        <f t="shared" si="198"/>
        <v>219</v>
      </c>
      <c r="D4275">
        <f t="shared" si="199"/>
        <v>4.27734375</v>
      </c>
      <c r="E4275">
        <f t="shared" si="200"/>
        <v>-0.0043437500002383445</v>
      </c>
    </row>
    <row r="4276" spans="1:5" ht="12.75">
      <c r="A4276">
        <f>A4275+Foglio2!A$2</f>
        <v>4.273999999999762</v>
      </c>
      <c r="C4276">
        <f t="shared" si="198"/>
        <v>219</v>
      </c>
      <c r="D4276">
        <f t="shared" si="199"/>
        <v>4.27734375</v>
      </c>
      <c r="E4276">
        <f t="shared" si="200"/>
        <v>-0.0033437500002380105</v>
      </c>
    </row>
    <row r="4277" spans="1:5" ht="12.75">
      <c r="A4277">
        <f>A4276+Foglio2!A$2</f>
        <v>4.274999999999762</v>
      </c>
      <c r="C4277">
        <f t="shared" si="198"/>
        <v>219</v>
      </c>
      <c r="D4277">
        <f t="shared" si="199"/>
        <v>4.27734375</v>
      </c>
      <c r="E4277">
        <f t="shared" si="200"/>
        <v>-0.0023437500002376765</v>
      </c>
    </row>
    <row r="4278" spans="1:5" ht="12.75">
      <c r="A4278">
        <f>A4277+Foglio2!A$2</f>
        <v>4.275999999999763</v>
      </c>
      <c r="C4278">
        <f t="shared" si="198"/>
        <v>219</v>
      </c>
      <c r="D4278">
        <f t="shared" si="199"/>
        <v>4.27734375</v>
      </c>
      <c r="E4278">
        <f t="shared" si="200"/>
        <v>-0.0013437500002373426</v>
      </c>
    </row>
    <row r="4279" spans="1:5" ht="12.75">
      <c r="A4279">
        <f>A4278+Foglio2!A$2</f>
        <v>4.276999999999763</v>
      </c>
      <c r="C4279">
        <f t="shared" si="198"/>
        <v>219</v>
      </c>
      <c r="D4279">
        <f t="shared" si="199"/>
        <v>4.27734375</v>
      </c>
      <c r="E4279">
        <f t="shared" si="200"/>
        <v>-0.00034375000023700863</v>
      </c>
    </row>
    <row r="4280" spans="1:5" ht="12.75">
      <c r="A4280">
        <f>A4279+Foglio2!A$2</f>
        <v>4.277999999999763</v>
      </c>
      <c r="C4280">
        <f t="shared" si="198"/>
        <v>219</v>
      </c>
      <c r="D4280">
        <f t="shared" si="199"/>
        <v>4.27734375</v>
      </c>
      <c r="E4280">
        <f t="shared" si="200"/>
        <v>0.0006562499997633253</v>
      </c>
    </row>
    <row r="4281" spans="1:5" ht="12.75">
      <c r="A4281">
        <f>A4280+Foglio2!A$2</f>
        <v>4.278999999999764</v>
      </c>
      <c r="C4281">
        <f t="shared" si="198"/>
        <v>219</v>
      </c>
      <c r="D4281">
        <f t="shared" si="199"/>
        <v>4.27734375</v>
      </c>
      <c r="E4281">
        <f t="shared" si="200"/>
        <v>0.0016562499997636593</v>
      </c>
    </row>
    <row r="4282" spans="1:5" ht="12.75">
      <c r="A4282">
        <f>A4281+Foglio2!A$2</f>
        <v>4.279999999999764</v>
      </c>
      <c r="C4282">
        <f t="shared" si="198"/>
        <v>219</v>
      </c>
      <c r="D4282">
        <f t="shared" si="199"/>
        <v>4.27734375</v>
      </c>
      <c r="E4282">
        <f t="shared" si="200"/>
        <v>0.0026562499997639932</v>
      </c>
    </row>
    <row r="4283" spans="1:5" ht="12.75">
      <c r="A4283">
        <f>A4282+Foglio2!A$2</f>
        <v>4.280999999999764</v>
      </c>
      <c r="C4283">
        <f t="shared" si="198"/>
        <v>219</v>
      </c>
      <c r="D4283">
        <f t="shared" si="199"/>
        <v>4.27734375</v>
      </c>
      <c r="E4283">
        <f t="shared" si="200"/>
        <v>0.003656249999764327</v>
      </c>
    </row>
    <row r="4284" spans="1:5" ht="12.75">
      <c r="A4284">
        <f>A4283+Foglio2!A$2</f>
        <v>4.281999999999765</v>
      </c>
      <c r="C4284">
        <f t="shared" si="198"/>
        <v>219</v>
      </c>
      <c r="D4284">
        <f t="shared" si="199"/>
        <v>4.27734375</v>
      </c>
      <c r="E4284">
        <f t="shared" si="200"/>
        <v>0.004656249999764661</v>
      </c>
    </row>
    <row r="4285" spans="1:5" ht="12.75">
      <c r="A4285">
        <f>A4284+Foglio2!A$2</f>
        <v>4.282999999999765</v>
      </c>
      <c r="C4285">
        <f t="shared" si="198"/>
        <v>219</v>
      </c>
      <c r="D4285">
        <f t="shared" si="199"/>
        <v>4.27734375</v>
      </c>
      <c r="E4285">
        <f t="shared" si="200"/>
        <v>0.005656249999764995</v>
      </c>
    </row>
    <row r="4286" spans="1:5" ht="12.75">
      <c r="A4286">
        <f>A4285+Foglio2!A$2</f>
        <v>4.283999999999765</v>
      </c>
      <c r="C4286">
        <f t="shared" si="198"/>
        <v>219</v>
      </c>
      <c r="D4286">
        <f t="shared" si="199"/>
        <v>4.27734375</v>
      </c>
      <c r="E4286">
        <f t="shared" si="200"/>
        <v>0.006656249999765329</v>
      </c>
    </row>
    <row r="4287" spans="1:5" ht="12.75">
      <c r="A4287">
        <f>A4286+Foglio2!A$2</f>
        <v>4.284999999999766</v>
      </c>
      <c r="C4287">
        <f t="shared" si="198"/>
        <v>219</v>
      </c>
      <c r="D4287">
        <f t="shared" si="199"/>
        <v>4.27734375</v>
      </c>
      <c r="E4287">
        <f t="shared" si="200"/>
        <v>0.007656249999765663</v>
      </c>
    </row>
    <row r="4288" spans="1:5" ht="12.75">
      <c r="A4288">
        <f>A4287+Foglio2!A$2</f>
        <v>4.285999999999766</v>
      </c>
      <c r="C4288">
        <f t="shared" si="198"/>
        <v>219</v>
      </c>
      <c r="D4288">
        <f t="shared" si="199"/>
        <v>4.27734375</v>
      </c>
      <c r="E4288">
        <f t="shared" si="200"/>
        <v>0.008656249999765997</v>
      </c>
    </row>
    <row r="4289" spans="1:5" ht="12.75">
      <c r="A4289">
        <f>A4288+Foglio2!A$2</f>
        <v>4.286999999999766</v>
      </c>
      <c r="C4289">
        <f t="shared" si="198"/>
        <v>219</v>
      </c>
      <c r="D4289">
        <f t="shared" si="199"/>
        <v>4.27734375</v>
      </c>
      <c r="E4289">
        <f t="shared" si="200"/>
        <v>0.009656249999766331</v>
      </c>
    </row>
    <row r="4290" spans="1:5" ht="12.75">
      <c r="A4290">
        <f>A4289+Foglio2!A$2</f>
        <v>4.287999999999767</v>
      </c>
      <c r="C4290">
        <f t="shared" si="198"/>
        <v>220</v>
      </c>
      <c r="D4290">
        <f t="shared" si="199"/>
        <v>4.296875</v>
      </c>
      <c r="E4290">
        <f t="shared" si="200"/>
        <v>-0.008875000000233335</v>
      </c>
    </row>
    <row r="4291" spans="1:5" ht="12.75">
      <c r="A4291">
        <f>A4290+Foglio2!A$2</f>
        <v>4.288999999999767</v>
      </c>
      <c r="C4291">
        <f aca="true" t="shared" si="201" ref="C4291:C4354">FLOOR((A4291+B$2/2)/B$2,1)</f>
        <v>220</v>
      </c>
      <c r="D4291">
        <f aca="true" t="shared" si="202" ref="D4291:D4354">B$2*C4291</f>
        <v>4.296875</v>
      </c>
      <c r="E4291">
        <f aca="true" t="shared" si="203" ref="E4291:E4354">A4291-D4291</f>
        <v>-0.007875000000233001</v>
      </c>
    </row>
    <row r="4292" spans="1:5" ht="12.75">
      <c r="A4292">
        <f>A4291+Foglio2!A$2</f>
        <v>4.289999999999767</v>
      </c>
      <c r="C4292">
        <f t="shared" si="201"/>
        <v>220</v>
      </c>
      <c r="D4292">
        <f t="shared" si="202"/>
        <v>4.296875</v>
      </c>
      <c r="E4292">
        <f t="shared" si="203"/>
        <v>-0.006875000000232667</v>
      </c>
    </row>
    <row r="4293" spans="1:5" ht="12.75">
      <c r="A4293">
        <f>A4292+Foglio2!A$2</f>
        <v>4.290999999999768</v>
      </c>
      <c r="C4293">
        <f t="shared" si="201"/>
        <v>220</v>
      </c>
      <c r="D4293">
        <f t="shared" si="202"/>
        <v>4.296875</v>
      </c>
      <c r="E4293">
        <f t="shared" si="203"/>
        <v>-0.005875000000232333</v>
      </c>
    </row>
    <row r="4294" spans="1:5" ht="12.75">
      <c r="A4294">
        <f>A4293+Foglio2!A$2</f>
        <v>4.291999999999768</v>
      </c>
      <c r="C4294">
        <f t="shared" si="201"/>
        <v>220</v>
      </c>
      <c r="D4294">
        <f t="shared" si="202"/>
        <v>4.296875</v>
      </c>
      <c r="E4294">
        <f t="shared" si="203"/>
        <v>-0.004875000000231999</v>
      </c>
    </row>
    <row r="4295" spans="1:5" ht="12.75">
      <c r="A4295">
        <f>A4294+Foglio2!A$2</f>
        <v>4.292999999999768</v>
      </c>
      <c r="C4295">
        <f t="shared" si="201"/>
        <v>220</v>
      </c>
      <c r="D4295">
        <f t="shared" si="202"/>
        <v>4.296875</v>
      </c>
      <c r="E4295">
        <f t="shared" si="203"/>
        <v>-0.0038750000002316654</v>
      </c>
    </row>
    <row r="4296" spans="1:5" ht="12.75">
      <c r="A4296">
        <f>A4295+Foglio2!A$2</f>
        <v>4.293999999999769</v>
      </c>
      <c r="C4296">
        <f t="shared" si="201"/>
        <v>220</v>
      </c>
      <c r="D4296">
        <f t="shared" si="202"/>
        <v>4.296875</v>
      </c>
      <c r="E4296">
        <f t="shared" si="203"/>
        <v>-0.0028750000002313314</v>
      </c>
    </row>
    <row r="4297" spans="1:5" ht="12.75">
      <c r="A4297">
        <f>A4296+Foglio2!A$2</f>
        <v>4.294999999999769</v>
      </c>
      <c r="C4297">
        <f t="shared" si="201"/>
        <v>220</v>
      </c>
      <c r="D4297">
        <f t="shared" si="202"/>
        <v>4.296875</v>
      </c>
      <c r="E4297">
        <f t="shared" si="203"/>
        <v>-0.0018750000002309974</v>
      </c>
    </row>
    <row r="4298" spans="1:5" ht="12.75">
      <c r="A4298">
        <f>A4297+Foglio2!A$2</f>
        <v>4.295999999999769</v>
      </c>
      <c r="C4298">
        <f t="shared" si="201"/>
        <v>220</v>
      </c>
      <c r="D4298">
        <f t="shared" si="202"/>
        <v>4.296875</v>
      </c>
      <c r="E4298">
        <f t="shared" si="203"/>
        <v>-0.0008750000002306635</v>
      </c>
    </row>
    <row r="4299" spans="1:5" ht="12.75">
      <c r="A4299">
        <f>A4298+Foglio2!A$2</f>
        <v>4.29699999999977</v>
      </c>
      <c r="C4299">
        <f t="shared" si="201"/>
        <v>220</v>
      </c>
      <c r="D4299">
        <f t="shared" si="202"/>
        <v>4.296875</v>
      </c>
      <c r="E4299">
        <f t="shared" si="203"/>
        <v>0.00012499999976967047</v>
      </c>
    </row>
    <row r="4300" spans="1:5" ht="12.75">
      <c r="A4300">
        <f>A4299+Foglio2!A$2</f>
        <v>4.29799999999977</v>
      </c>
      <c r="C4300">
        <f t="shared" si="201"/>
        <v>220</v>
      </c>
      <c r="D4300">
        <f t="shared" si="202"/>
        <v>4.296875</v>
      </c>
      <c r="E4300">
        <f t="shared" si="203"/>
        <v>0.0011249999997700044</v>
      </c>
    </row>
    <row r="4301" spans="1:5" ht="12.75">
      <c r="A4301">
        <f>A4300+Foglio2!A$2</f>
        <v>4.29899999999977</v>
      </c>
      <c r="C4301">
        <f t="shared" si="201"/>
        <v>220</v>
      </c>
      <c r="D4301">
        <f t="shared" si="202"/>
        <v>4.296875</v>
      </c>
      <c r="E4301">
        <f t="shared" si="203"/>
        <v>0.0021249999997703384</v>
      </c>
    </row>
    <row r="4302" spans="1:5" ht="12.75">
      <c r="A4302">
        <f>A4301+Foglio2!A$2</f>
        <v>4.299999999999771</v>
      </c>
      <c r="C4302">
        <f t="shared" si="201"/>
        <v>220</v>
      </c>
      <c r="D4302">
        <f t="shared" si="202"/>
        <v>4.296875</v>
      </c>
      <c r="E4302">
        <f t="shared" si="203"/>
        <v>0.0031249999997706723</v>
      </c>
    </row>
    <row r="4303" spans="1:5" ht="12.75">
      <c r="A4303">
        <f>A4302+Foglio2!A$2</f>
        <v>4.300999999999771</v>
      </c>
      <c r="C4303">
        <f t="shared" si="201"/>
        <v>220</v>
      </c>
      <c r="D4303">
        <f t="shared" si="202"/>
        <v>4.296875</v>
      </c>
      <c r="E4303">
        <f t="shared" si="203"/>
        <v>0.004124999999771006</v>
      </c>
    </row>
    <row r="4304" spans="1:5" ht="12.75">
      <c r="A4304">
        <f>A4303+Foglio2!A$2</f>
        <v>4.301999999999771</v>
      </c>
      <c r="C4304">
        <f t="shared" si="201"/>
        <v>220</v>
      </c>
      <c r="D4304">
        <f t="shared" si="202"/>
        <v>4.296875</v>
      </c>
      <c r="E4304">
        <f t="shared" si="203"/>
        <v>0.00512499999977134</v>
      </c>
    </row>
    <row r="4305" spans="1:5" ht="12.75">
      <c r="A4305">
        <f>A4304+Foglio2!A$2</f>
        <v>4.302999999999772</v>
      </c>
      <c r="C4305">
        <f t="shared" si="201"/>
        <v>220</v>
      </c>
      <c r="D4305">
        <f t="shared" si="202"/>
        <v>4.296875</v>
      </c>
      <c r="E4305">
        <f t="shared" si="203"/>
        <v>0.006124999999771674</v>
      </c>
    </row>
    <row r="4306" spans="1:5" ht="12.75">
      <c r="A4306">
        <f>A4305+Foglio2!A$2</f>
        <v>4.303999999999772</v>
      </c>
      <c r="C4306">
        <f t="shared" si="201"/>
        <v>220</v>
      </c>
      <c r="D4306">
        <f t="shared" si="202"/>
        <v>4.296875</v>
      </c>
      <c r="E4306">
        <f t="shared" si="203"/>
        <v>0.007124999999772008</v>
      </c>
    </row>
    <row r="4307" spans="1:5" ht="12.75">
      <c r="A4307">
        <f>A4306+Foglio2!A$2</f>
        <v>4.304999999999772</v>
      </c>
      <c r="C4307">
        <f t="shared" si="201"/>
        <v>220</v>
      </c>
      <c r="D4307">
        <f t="shared" si="202"/>
        <v>4.296875</v>
      </c>
      <c r="E4307">
        <f t="shared" si="203"/>
        <v>0.008124999999772342</v>
      </c>
    </row>
    <row r="4308" spans="1:5" ht="12.75">
      <c r="A4308">
        <f>A4307+Foglio2!A$2</f>
        <v>4.305999999999773</v>
      </c>
      <c r="C4308">
        <f t="shared" si="201"/>
        <v>220</v>
      </c>
      <c r="D4308">
        <f t="shared" si="202"/>
        <v>4.296875</v>
      </c>
      <c r="E4308">
        <f t="shared" si="203"/>
        <v>0.009124999999772676</v>
      </c>
    </row>
    <row r="4309" spans="1:5" ht="12.75">
      <c r="A4309">
        <f>A4308+Foglio2!A$2</f>
        <v>4.306999999999773</v>
      </c>
      <c r="C4309">
        <f t="shared" si="201"/>
        <v>221</v>
      </c>
      <c r="D4309">
        <f t="shared" si="202"/>
        <v>4.31640625</v>
      </c>
      <c r="E4309">
        <f t="shared" si="203"/>
        <v>-0.00940625000022699</v>
      </c>
    </row>
    <row r="4310" spans="1:5" ht="12.75">
      <c r="A4310">
        <f>A4309+Foglio2!A$2</f>
        <v>4.307999999999773</v>
      </c>
      <c r="C4310">
        <f t="shared" si="201"/>
        <v>221</v>
      </c>
      <c r="D4310">
        <f t="shared" si="202"/>
        <v>4.31640625</v>
      </c>
      <c r="E4310">
        <f t="shared" si="203"/>
        <v>-0.008406250000226656</v>
      </c>
    </row>
    <row r="4311" spans="1:5" ht="12.75">
      <c r="A4311">
        <f>A4310+Foglio2!A$2</f>
        <v>4.308999999999774</v>
      </c>
      <c r="C4311">
        <f t="shared" si="201"/>
        <v>221</v>
      </c>
      <c r="D4311">
        <f t="shared" si="202"/>
        <v>4.31640625</v>
      </c>
      <c r="E4311">
        <f t="shared" si="203"/>
        <v>-0.007406250000226322</v>
      </c>
    </row>
    <row r="4312" spans="1:5" ht="12.75">
      <c r="A4312">
        <f>A4311+Foglio2!A$2</f>
        <v>4.309999999999774</v>
      </c>
      <c r="C4312">
        <f t="shared" si="201"/>
        <v>221</v>
      </c>
      <c r="D4312">
        <f t="shared" si="202"/>
        <v>4.31640625</v>
      </c>
      <c r="E4312">
        <f t="shared" si="203"/>
        <v>-0.006406250000225988</v>
      </c>
    </row>
    <row r="4313" spans="1:5" ht="12.75">
      <c r="A4313">
        <f>A4312+Foglio2!A$2</f>
        <v>4.310999999999774</v>
      </c>
      <c r="C4313">
        <f t="shared" si="201"/>
        <v>221</v>
      </c>
      <c r="D4313">
        <f t="shared" si="202"/>
        <v>4.31640625</v>
      </c>
      <c r="E4313">
        <f t="shared" si="203"/>
        <v>-0.005406250000225654</v>
      </c>
    </row>
    <row r="4314" spans="1:5" ht="12.75">
      <c r="A4314">
        <f>A4313+Foglio2!A$2</f>
        <v>4.311999999999775</v>
      </c>
      <c r="C4314">
        <f t="shared" si="201"/>
        <v>221</v>
      </c>
      <c r="D4314">
        <f t="shared" si="202"/>
        <v>4.31640625</v>
      </c>
      <c r="E4314">
        <f t="shared" si="203"/>
        <v>-0.00440625000022532</v>
      </c>
    </row>
    <row r="4315" spans="1:5" ht="12.75">
      <c r="A4315">
        <f>A4314+Foglio2!A$2</f>
        <v>4.312999999999775</v>
      </c>
      <c r="C4315">
        <f t="shared" si="201"/>
        <v>221</v>
      </c>
      <c r="D4315">
        <f t="shared" si="202"/>
        <v>4.31640625</v>
      </c>
      <c r="E4315">
        <f t="shared" si="203"/>
        <v>-0.0034062500002249863</v>
      </c>
    </row>
    <row r="4316" spans="1:5" ht="12.75">
      <c r="A4316">
        <f>A4315+Foglio2!A$2</f>
        <v>4.313999999999775</v>
      </c>
      <c r="C4316">
        <f t="shared" si="201"/>
        <v>221</v>
      </c>
      <c r="D4316">
        <f t="shared" si="202"/>
        <v>4.31640625</v>
      </c>
      <c r="E4316">
        <f t="shared" si="203"/>
        <v>-0.0024062500002246523</v>
      </c>
    </row>
    <row r="4317" spans="1:5" ht="12.75">
      <c r="A4317">
        <f>A4316+Foglio2!A$2</f>
        <v>4.314999999999776</v>
      </c>
      <c r="C4317">
        <f t="shared" si="201"/>
        <v>221</v>
      </c>
      <c r="D4317">
        <f t="shared" si="202"/>
        <v>4.31640625</v>
      </c>
      <c r="E4317">
        <f t="shared" si="203"/>
        <v>-0.0014062500002243183</v>
      </c>
    </row>
    <row r="4318" spans="1:5" ht="12.75">
      <c r="A4318">
        <f>A4317+Foglio2!A$2</f>
        <v>4.315999999999776</v>
      </c>
      <c r="C4318">
        <f t="shared" si="201"/>
        <v>221</v>
      </c>
      <c r="D4318">
        <f t="shared" si="202"/>
        <v>4.31640625</v>
      </c>
      <c r="E4318">
        <f t="shared" si="203"/>
        <v>-0.0004062500002239844</v>
      </c>
    </row>
    <row r="4319" spans="1:5" ht="12.75">
      <c r="A4319">
        <f>A4318+Foglio2!A$2</f>
        <v>4.316999999999776</v>
      </c>
      <c r="C4319">
        <f t="shared" si="201"/>
        <v>221</v>
      </c>
      <c r="D4319">
        <f t="shared" si="202"/>
        <v>4.31640625</v>
      </c>
      <c r="E4319">
        <f t="shared" si="203"/>
        <v>0.0005937499997763496</v>
      </c>
    </row>
    <row r="4320" spans="1:5" ht="12.75">
      <c r="A4320">
        <f>A4319+Foglio2!A$2</f>
        <v>4.317999999999777</v>
      </c>
      <c r="C4320">
        <f t="shared" si="201"/>
        <v>221</v>
      </c>
      <c r="D4320">
        <f t="shared" si="202"/>
        <v>4.31640625</v>
      </c>
      <c r="E4320">
        <f t="shared" si="203"/>
        <v>0.0015937499997766835</v>
      </c>
    </row>
    <row r="4321" spans="1:5" ht="12.75">
      <c r="A4321">
        <f>A4320+Foglio2!A$2</f>
        <v>4.318999999999777</v>
      </c>
      <c r="C4321">
        <f t="shared" si="201"/>
        <v>221</v>
      </c>
      <c r="D4321">
        <f t="shared" si="202"/>
        <v>4.31640625</v>
      </c>
      <c r="E4321">
        <f t="shared" si="203"/>
        <v>0.0025937499997770175</v>
      </c>
    </row>
    <row r="4322" spans="1:5" ht="12.75">
      <c r="A4322">
        <f>A4321+Foglio2!A$2</f>
        <v>4.319999999999777</v>
      </c>
      <c r="C4322">
        <f t="shared" si="201"/>
        <v>221</v>
      </c>
      <c r="D4322">
        <f t="shared" si="202"/>
        <v>4.31640625</v>
      </c>
      <c r="E4322">
        <f t="shared" si="203"/>
        <v>0.0035937499997773514</v>
      </c>
    </row>
    <row r="4323" spans="1:5" ht="12.75">
      <c r="A4323">
        <f>A4322+Foglio2!A$2</f>
        <v>4.320999999999778</v>
      </c>
      <c r="C4323">
        <f t="shared" si="201"/>
        <v>221</v>
      </c>
      <c r="D4323">
        <f t="shared" si="202"/>
        <v>4.31640625</v>
      </c>
      <c r="E4323">
        <f t="shared" si="203"/>
        <v>0.004593749999777685</v>
      </c>
    </row>
    <row r="4324" spans="1:5" ht="12.75">
      <c r="A4324">
        <f>A4323+Foglio2!A$2</f>
        <v>4.321999999999778</v>
      </c>
      <c r="C4324">
        <f t="shared" si="201"/>
        <v>221</v>
      </c>
      <c r="D4324">
        <f t="shared" si="202"/>
        <v>4.31640625</v>
      </c>
      <c r="E4324">
        <f t="shared" si="203"/>
        <v>0.005593749999778019</v>
      </c>
    </row>
    <row r="4325" spans="1:5" ht="12.75">
      <c r="A4325">
        <f>A4324+Foglio2!A$2</f>
        <v>4.322999999999778</v>
      </c>
      <c r="C4325">
        <f t="shared" si="201"/>
        <v>221</v>
      </c>
      <c r="D4325">
        <f t="shared" si="202"/>
        <v>4.31640625</v>
      </c>
      <c r="E4325">
        <f t="shared" si="203"/>
        <v>0.006593749999778353</v>
      </c>
    </row>
    <row r="4326" spans="1:5" ht="12.75">
      <c r="A4326">
        <f>A4325+Foglio2!A$2</f>
        <v>4.323999999999779</v>
      </c>
      <c r="C4326">
        <f t="shared" si="201"/>
        <v>221</v>
      </c>
      <c r="D4326">
        <f t="shared" si="202"/>
        <v>4.31640625</v>
      </c>
      <c r="E4326">
        <f t="shared" si="203"/>
        <v>0.007593749999778687</v>
      </c>
    </row>
    <row r="4327" spans="1:5" ht="12.75">
      <c r="A4327">
        <f>A4326+Foglio2!A$2</f>
        <v>4.324999999999779</v>
      </c>
      <c r="C4327">
        <f t="shared" si="201"/>
        <v>221</v>
      </c>
      <c r="D4327">
        <f t="shared" si="202"/>
        <v>4.31640625</v>
      </c>
      <c r="E4327">
        <f t="shared" si="203"/>
        <v>0.008593749999779021</v>
      </c>
    </row>
    <row r="4328" spans="1:5" ht="12.75">
      <c r="A4328">
        <f>A4327+Foglio2!A$2</f>
        <v>4.325999999999779</v>
      </c>
      <c r="C4328">
        <f t="shared" si="201"/>
        <v>221</v>
      </c>
      <c r="D4328">
        <f t="shared" si="202"/>
        <v>4.31640625</v>
      </c>
      <c r="E4328">
        <f t="shared" si="203"/>
        <v>0.009593749999779355</v>
      </c>
    </row>
    <row r="4329" spans="1:5" ht="12.75">
      <c r="A4329">
        <f>A4328+Foglio2!A$2</f>
        <v>4.32699999999978</v>
      </c>
      <c r="C4329">
        <f t="shared" si="201"/>
        <v>222</v>
      </c>
      <c r="D4329">
        <f t="shared" si="202"/>
        <v>4.3359375</v>
      </c>
      <c r="E4329">
        <f t="shared" si="203"/>
        <v>-0.008937500000220311</v>
      </c>
    </row>
    <row r="4330" spans="1:5" ht="12.75">
      <c r="A4330">
        <f>A4329+Foglio2!A$2</f>
        <v>4.32799999999978</v>
      </c>
      <c r="C4330">
        <f t="shared" si="201"/>
        <v>222</v>
      </c>
      <c r="D4330">
        <f t="shared" si="202"/>
        <v>4.3359375</v>
      </c>
      <c r="E4330">
        <f t="shared" si="203"/>
        <v>-0.007937500000219977</v>
      </c>
    </row>
    <row r="4331" spans="1:5" ht="12.75">
      <c r="A4331">
        <f>A4330+Foglio2!A$2</f>
        <v>4.32899999999978</v>
      </c>
      <c r="C4331">
        <f t="shared" si="201"/>
        <v>222</v>
      </c>
      <c r="D4331">
        <f t="shared" si="202"/>
        <v>4.3359375</v>
      </c>
      <c r="E4331">
        <f t="shared" si="203"/>
        <v>-0.006937500000219643</v>
      </c>
    </row>
    <row r="4332" spans="1:5" ht="12.75">
      <c r="A4332">
        <f>A4331+Foglio2!A$2</f>
        <v>4.329999999999781</v>
      </c>
      <c r="C4332">
        <f t="shared" si="201"/>
        <v>222</v>
      </c>
      <c r="D4332">
        <f t="shared" si="202"/>
        <v>4.3359375</v>
      </c>
      <c r="E4332">
        <f t="shared" si="203"/>
        <v>-0.005937500000219309</v>
      </c>
    </row>
    <row r="4333" spans="1:5" ht="12.75">
      <c r="A4333">
        <f>A4332+Foglio2!A$2</f>
        <v>4.330999999999781</v>
      </c>
      <c r="C4333">
        <f t="shared" si="201"/>
        <v>222</v>
      </c>
      <c r="D4333">
        <f t="shared" si="202"/>
        <v>4.3359375</v>
      </c>
      <c r="E4333">
        <f t="shared" si="203"/>
        <v>-0.004937500000218975</v>
      </c>
    </row>
    <row r="4334" spans="1:5" ht="12.75">
      <c r="A4334">
        <f>A4333+Foglio2!A$2</f>
        <v>4.331999999999781</v>
      </c>
      <c r="C4334">
        <f t="shared" si="201"/>
        <v>222</v>
      </c>
      <c r="D4334">
        <f t="shared" si="202"/>
        <v>4.3359375</v>
      </c>
      <c r="E4334">
        <f t="shared" si="203"/>
        <v>-0.003937500000218641</v>
      </c>
    </row>
    <row r="4335" spans="1:5" ht="12.75">
      <c r="A4335">
        <f>A4334+Foglio2!A$2</f>
        <v>4.332999999999782</v>
      </c>
      <c r="C4335">
        <f t="shared" si="201"/>
        <v>222</v>
      </c>
      <c r="D4335">
        <f t="shared" si="202"/>
        <v>4.3359375</v>
      </c>
      <c r="E4335">
        <f t="shared" si="203"/>
        <v>-0.002937500000218307</v>
      </c>
    </row>
    <row r="4336" spans="1:5" ht="12.75">
      <c r="A4336">
        <f>A4335+Foglio2!A$2</f>
        <v>4.333999999999782</v>
      </c>
      <c r="C4336">
        <f t="shared" si="201"/>
        <v>222</v>
      </c>
      <c r="D4336">
        <f t="shared" si="202"/>
        <v>4.3359375</v>
      </c>
      <c r="E4336">
        <f t="shared" si="203"/>
        <v>-0.0019375000002179732</v>
      </c>
    </row>
    <row r="4337" spans="1:5" ht="12.75">
      <c r="A4337">
        <f>A4336+Foglio2!A$2</f>
        <v>4.334999999999782</v>
      </c>
      <c r="C4337">
        <f t="shared" si="201"/>
        <v>222</v>
      </c>
      <c r="D4337">
        <f t="shared" si="202"/>
        <v>4.3359375</v>
      </c>
      <c r="E4337">
        <f t="shared" si="203"/>
        <v>-0.0009375000002176392</v>
      </c>
    </row>
    <row r="4338" spans="1:5" ht="12.75">
      <c r="A4338">
        <f>A4337+Foglio2!A$2</f>
        <v>4.335999999999783</v>
      </c>
      <c r="C4338">
        <f t="shared" si="201"/>
        <v>222</v>
      </c>
      <c r="D4338">
        <f t="shared" si="202"/>
        <v>4.3359375</v>
      </c>
      <c r="E4338">
        <f t="shared" si="203"/>
        <v>6.249999978269472E-05</v>
      </c>
    </row>
    <row r="4339" spans="1:5" ht="12.75">
      <c r="A4339">
        <f>A4338+Foglio2!A$2</f>
        <v>4.336999999999783</v>
      </c>
      <c r="C4339">
        <f t="shared" si="201"/>
        <v>222</v>
      </c>
      <c r="D4339">
        <f t="shared" si="202"/>
        <v>4.3359375</v>
      </c>
      <c r="E4339">
        <f t="shared" si="203"/>
        <v>0.0010624999997830287</v>
      </c>
    </row>
    <row r="4340" spans="1:5" ht="12.75">
      <c r="A4340">
        <f>A4339+Foglio2!A$2</f>
        <v>4.337999999999783</v>
      </c>
      <c r="C4340">
        <f t="shared" si="201"/>
        <v>222</v>
      </c>
      <c r="D4340">
        <f t="shared" si="202"/>
        <v>4.3359375</v>
      </c>
      <c r="E4340">
        <f t="shared" si="203"/>
        <v>0.0020624999997833626</v>
      </c>
    </row>
    <row r="4341" spans="1:5" ht="12.75">
      <c r="A4341">
        <f>A4340+Foglio2!A$2</f>
        <v>4.338999999999784</v>
      </c>
      <c r="C4341">
        <f t="shared" si="201"/>
        <v>222</v>
      </c>
      <c r="D4341">
        <f t="shared" si="202"/>
        <v>4.3359375</v>
      </c>
      <c r="E4341">
        <f t="shared" si="203"/>
        <v>0.0030624999997836966</v>
      </c>
    </row>
    <row r="4342" spans="1:5" ht="12.75">
      <c r="A4342">
        <f>A4341+Foglio2!A$2</f>
        <v>4.339999999999784</v>
      </c>
      <c r="C4342">
        <f t="shared" si="201"/>
        <v>222</v>
      </c>
      <c r="D4342">
        <f t="shared" si="202"/>
        <v>4.3359375</v>
      </c>
      <c r="E4342">
        <f t="shared" si="203"/>
        <v>0.0040624999997840305</v>
      </c>
    </row>
    <row r="4343" spans="1:5" ht="12.75">
      <c r="A4343">
        <f>A4342+Foglio2!A$2</f>
        <v>4.340999999999784</v>
      </c>
      <c r="C4343">
        <f t="shared" si="201"/>
        <v>222</v>
      </c>
      <c r="D4343">
        <f t="shared" si="202"/>
        <v>4.3359375</v>
      </c>
      <c r="E4343">
        <f t="shared" si="203"/>
        <v>0.0050624999997843645</v>
      </c>
    </row>
    <row r="4344" spans="1:5" ht="12.75">
      <c r="A4344">
        <f>A4343+Foglio2!A$2</f>
        <v>4.341999999999785</v>
      </c>
      <c r="C4344">
        <f t="shared" si="201"/>
        <v>222</v>
      </c>
      <c r="D4344">
        <f t="shared" si="202"/>
        <v>4.3359375</v>
      </c>
      <c r="E4344">
        <f t="shared" si="203"/>
        <v>0.0060624999997846984</v>
      </c>
    </row>
    <row r="4345" spans="1:5" ht="12.75">
      <c r="A4345">
        <f>A4344+Foglio2!A$2</f>
        <v>4.342999999999785</v>
      </c>
      <c r="C4345">
        <f t="shared" si="201"/>
        <v>222</v>
      </c>
      <c r="D4345">
        <f t="shared" si="202"/>
        <v>4.3359375</v>
      </c>
      <c r="E4345">
        <f t="shared" si="203"/>
        <v>0.007062499999785032</v>
      </c>
    </row>
    <row r="4346" spans="1:5" ht="12.75">
      <c r="A4346">
        <f>A4345+Foglio2!A$2</f>
        <v>4.343999999999785</v>
      </c>
      <c r="C4346">
        <f t="shared" si="201"/>
        <v>222</v>
      </c>
      <c r="D4346">
        <f t="shared" si="202"/>
        <v>4.3359375</v>
      </c>
      <c r="E4346">
        <f t="shared" si="203"/>
        <v>0.008062499999785366</v>
      </c>
    </row>
    <row r="4347" spans="1:5" ht="12.75">
      <c r="A4347">
        <f>A4346+Foglio2!A$2</f>
        <v>4.344999999999786</v>
      </c>
      <c r="C4347">
        <f t="shared" si="201"/>
        <v>222</v>
      </c>
      <c r="D4347">
        <f t="shared" si="202"/>
        <v>4.3359375</v>
      </c>
      <c r="E4347">
        <f t="shared" si="203"/>
        <v>0.0090624999997857</v>
      </c>
    </row>
    <row r="4348" spans="1:5" ht="12.75">
      <c r="A4348">
        <f>A4347+Foglio2!A$2</f>
        <v>4.345999999999786</v>
      </c>
      <c r="C4348">
        <f t="shared" si="201"/>
        <v>223</v>
      </c>
      <c r="D4348">
        <f t="shared" si="202"/>
        <v>4.35546875</v>
      </c>
      <c r="E4348">
        <f t="shared" si="203"/>
        <v>-0.009468750000213966</v>
      </c>
    </row>
    <row r="4349" spans="1:5" ht="12.75">
      <c r="A4349">
        <f>A4348+Foglio2!A$2</f>
        <v>4.346999999999786</v>
      </c>
      <c r="C4349">
        <f t="shared" si="201"/>
        <v>223</v>
      </c>
      <c r="D4349">
        <f t="shared" si="202"/>
        <v>4.35546875</v>
      </c>
      <c r="E4349">
        <f t="shared" si="203"/>
        <v>-0.008468750000213632</v>
      </c>
    </row>
    <row r="4350" spans="1:5" ht="12.75">
      <c r="A4350">
        <f>A4349+Foglio2!A$2</f>
        <v>4.347999999999787</v>
      </c>
      <c r="C4350">
        <f t="shared" si="201"/>
        <v>223</v>
      </c>
      <c r="D4350">
        <f t="shared" si="202"/>
        <v>4.35546875</v>
      </c>
      <c r="E4350">
        <f t="shared" si="203"/>
        <v>-0.007468750000213298</v>
      </c>
    </row>
    <row r="4351" spans="1:5" ht="12.75">
      <c r="A4351">
        <f>A4350+Foglio2!A$2</f>
        <v>4.348999999999787</v>
      </c>
      <c r="C4351">
        <f t="shared" si="201"/>
        <v>223</v>
      </c>
      <c r="D4351">
        <f t="shared" si="202"/>
        <v>4.35546875</v>
      </c>
      <c r="E4351">
        <f t="shared" si="203"/>
        <v>-0.006468750000212964</v>
      </c>
    </row>
    <row r="4352" spans="1:5" ht="12.75">
      <c r="A4352">
        <f>A4351+Foglio2!A$2</f>
        <v>4.349999999999787</v>
      </c>
      <c r="C4352">
        <f t="shared" si="201"/>
        <v>223</v>
      </c>
      <c r="D4352">
        <f t="shared" si="202"/>
        <v>4.35546875</v>
      </c>
      <c r="E4352">
        <f t="shared" si="203"/>
        <v>-0.00546875000021263</v>
      </c>
    </row>
    <row r="4353" spans="1:5" ht="12.75">
      <c r="A4353">
        <f>A4352+Foglio2!A$2</f>
        <v>4.350999999999788</v>
      </c>
      <c r="C4353">
        <f t="shared" si="201"/>
        <v>223</v>
      </c>
      <c r="D4353">
        <f t="shared" si="202"/>
        <v>4.35546875</v>
      </c>
      <c r="E4353">
        <f t="shared" si="203"/>
        <v>-0.004468750000212296</v>
      </c>
    </row>
    <row r="4354" spans="1:5" ht="12.75">
      <c r="A4354">
        <f>A4353+Foglio2!A$2</f>
        <v>4.351999999999788</v>
      </c>
      <c r="C4354">
        <f t="shared" si="201"/>
        <v>223</v>
      </c>
      <c r="D4354">
        <f t="shared" si="202"/>
        <v>4.35546875</v>
      </c>
      <c r="E4354">
        <f t="shared" si="203"/>
        <v>-0.003468750000211962</v>
      </c>
    </row>
    <row r="4355" spans="1:5" ht="12.75">
      <c r="A4355">
        <f>A4354+Foglio2!A$2</f>
        <v>4.352999999999788</v>
      </c>
      <c r="C4355">
        <f aca="true" t="shared" si="204" ref="C4355:C4418">FLOOR((A4355+B$2/2)/B$2,1)</f>
        <v>223</v>
      </c>
      <c r="D4355">
        <f aca="true" t="shared" si="205" ref="D4355:D4418">B$2*C4355</f>
        <v>4.35546875</v>
      </c>
      <c r="E4355">
        <f aca="true" t="shared" si="206" ref="E4355:E4418">A4355-D4355</f>
        <v>-0.002468750000211628</v>
      </c>
    </row>
    <row r="4356" spans="1:5" ht="12.75">
      <c r="A4356">
        <f>A4355+Foglio2!A$2</f>
        <v>4.353999999999789</v>
      </c>
      <c r="C4356">
        <f t="shared" si="204"/>
        <v>223</v>
      </c>
      <c r="D4356">
        <f t="shared" si="205"/>
        <v>4.35546875</v>
      </c>
      <c r="E4356">
        <f t="shared" si="206"/>
        <v>-0.001468750000211294</v>
      </c>
    </row>
    <row r="4357" spans="1:5" ht="12.75">
      <c r="A4357">
        <f>A4356+Foglio2!A$2</f>
        <v>4.354999999999789</v>
      </c>
      <c r="C4357">
        <f t="shared" si="204"/>
        <v>223</v>
      </c>
      <c r="D4357">
        <f t="shared" si="205"/>
        <v>4.35546875</v>
      </c>
      <c r="E4357">
        <f t="shared" si="206"/>
        <v>-0.00046875000021096014</v>
      </c>
    </row>
    <row r="4358" spans="1:5" ht="12.75">
      <c r="A4358">
        <f>A4357+Foglio2!A$2</f>
        <v>4.355999999999789</v>
      </c>
      <c r="C4358">
        <f t="shared" si="204"/>
        <v>223</v>
      </c>
      <c r="D4358">
        <f t="shared" si="205"/>
        <v>4.35546875</v>
      </c>
      <c r="E4358">
        <f t="shared" si="206"/>
        <v>0.0005312499997893738</v>
      </c>
    </row>
    <row r="4359" spans="1:5" ht="12.75">
      <c r="A4359">
        <f>A4358+Foglio2!A$2</f>
        <v>4.35699999999979</v>
      </c>
      <c r="C4359">
        <f t="shared" si="204"/>
        <v>223</v>
      </c>
      <c r="D4359">
        <f t="shared" si="205"/>
        <v>4.35546875</v>
      </c>
      <c r="E4359">
        <f t="shared" si="206"/>
        <v>0.0015312499997897078</v>
      </c>
    </row>
    <row r="4360" spans="1:5" ht="12.75">
      <c r="A4360">
        <f>A4359+Foglio2!A$2</f>
        <v>4.35799999999979</v>
      </c>
      <c r="C4360">
        <f t="shared" si="204"/>
        <v>223</v>
      </c>
      <c r="D4360">
        <f t="shared" si="205"/>
        <v>4.35546875</v>
      </c>
      <c r="E4360">
        <f t="shared" si="206"/>
        <v>0.0025312499997900417</v>
      </c>
    </row>
    <row r="4361" spans="1:5" ht="12.75">
      <c r="A4361">
        <f>A4360+Foglio2!A$2</f>
        <v>4.35899999999979</v>
      </c>
      <c r="C4361">
        <f t="shared" si="204"/>
        <v>223</v>
      </c>
      <c r="D4361">
        <f t="shared" si="205"/>
        <v>4.35546875</v>
      </c>
      <c r="E4361">
        <f t="shared" si="206"/>
        <v>0.0035312499997903757</v>
      </c>
    </row>
    <row r="4362" spans="1:5" ht="12.75">
      <c r="A4362">
        <f>A4361+Foglio2!A$2</f>
        <v>4.359999999999791</v>
      </c>
      <c r="C4362">
        <f t="shared" si="204"/>
        <v>223</v>
      </c>
      <c r="D4362">
        <f t="shared" si="205"/>
        <v>4.35546875</v>
      </c>
      <c r="E4362">
        <f t="shared" si="206"/>
        <v>0.00453124999979071</v>
      </c>
    </row>
    <row r="4363" spans="1:5" ht="12.75">
      <c r="A4363">
        <f>A4362+Foglio2!A$2</f>
        <v>4.360999999999791</v>
      </c>
      <c r="C4363">
        <f t="shared" si="204"/>
        <v>223</v>
      </c>
      <c r="D4363">
        <f t="shared" si="205"/>
        <v>4.35546875</v>
      </c>
      <c r="E4363">
        <f t="shared" si="206"/>
        <v>0.005531249999791044</v>
      </c>
    </row>
    <row r="4364" spans="1:5" ht="12.75">
      <c r="A4364">
        <f>A4363+Foglio2!A$2</f>
        <v>4.361999999999791</v>
      </c>
      <c r="C4364">
        <f t="shared" si="204"/>
        <v>223</v>
      </c>
      <c r="D4364">
        <f t="shared" si="205"/>
        <v>4.35546875</v>
      </c>
      <c r="E4364">
        <f t="shared" si="206"/>
        <v>0.0065312499997913775</v>
      </c>
    </row>
    <row r="4365" spans="1:5" ht="12.75">
      <c r="A4365">
        <f>A4364+Foglio2!A$2</f>
        <v>4.362999999999792</v>
      </c>
      <c r="C4365">
        <f t="shared" si="204"/>
        <v>223</v>
      </c>
      <c r="D4365">
        <f t="shared" si="205"/>
        <v>4.35546875</v>
      </c>
      <c r="E4365">
        <f t="shared" si="206"/>
        <v>0.0075312499997917115</v>
      </c>
    </row>
    <row r="4366" spans="1:5" ht="12.75">
      <c r="A4366">
        <f>A4365+Foglio2!A$2</f>
        <v>4.363999999999792</v>
      </c>
      <c r="C4366">
        <f t="shared" si="204"/>
        <v>223</v>
      </c>
      <c r="D4366">
        <f t="shared" si="205"/>
        <v>4.35546875</v>
      </c>
      <c r="E4366">
        <f t="shared" si="206"/>
        <v>0.008531249999792045</v>
      </c>
    </row>
    <row r="4367" spans="1:5" ht="12.75">
      <c r="A4367">
        <f>A4366+Foglio2!A$2</f>
        <v>4.364999999999792</v>
      </c>
      <c r="C4367">
        <f t="shared" si="204"/>
        <v>223</v>
      </c>
      <c r="D4367">
        <f t="shared" si="205"/>
        <v>4.35546875</v>
      </c>
      <c r="E4367">
        <f t="shared" si="206"/>
        <v>0.00953124999979238</v>
      </c>
    </row>
    <row r="4368" spans="1:5" ht="12.75">
      <c r="A4368">
        <f>A4367+Foglio2!A$2</f>
        <v>4.365999999999793</v>
      </c>
      <c r="C4368">
        <f t="shared" si="204"/>
        <v>224</v>
      </c>
      <c r="D4368">
        <f t="shared" si="205"/>
        <v>4.375</v>
      </c>
      <c r="E4368">
        <f t="shared" si="206"/>
        <v>-0.009000000000207287</v>
      </c>
    </row>
    <row r="4369" spans="1:5" ht="12.75">
      <c r="A4369">
        <f>A4368+Foglio2!A$2</f>
        <v>4.366999999999793</v>
      </c>
      <c r="C4369">
        <f t="shared" si="204"/>
        <v>224</v>
      </c>
      <c r="D4369">
        <f t="shared" si="205"/>
        <v>4.375</v>
      </c>
      <c r="E4369">
        <f t="shared" si="206"/>
        <v>-0.008000000000206953</v>
      </c>
    </row>
    <row r="4370" spans="1:5" ht="12.75">
      <c r="A4370">
        <f>A4369+Foglio2!A$2</f>
        <v>4.367999999999793</v>
      </c>
      <c r="C4370">
        <f t="shared" si="204"/>
        <v>224</v>
      </c>
      <c r="D4370">
        <f t="shared" si="205"/>
        <v>4.375</v>
      </c>
      <c r="E4370">
        <f t="shared" si="206"/>
        <v>-0.007000000000206619</v>
      </c>
    </row>
    <row r="4371" spans="1:5" ht="12.75">
      <c r="A4371">
        <f>A4370+Foglio2!A$2</f>
        <v>4.368999999999794</v>
      </c>
      <c r="C4371">
        <f t="shared" si="204"/>
        <v>224</v>
      </c>
      <c r="D4371">
        <f t="shared" si="205"/>
        <v>4.375</v>
      </c>
      <c r="E4371">
        <f t="shared" si="206"/>
        <v>-0.006000000000206285</v>
      </c>
    </row>
    <row r="4372" spans="1:5" ht="12.75">
      <c r="A4372">
        <f>A4371+Foglio2!A$2</f>
        <v>4.369999999999794</v>
      </c>
      <c r="C4372">
        <f t="shared" si="204"/>
        <v>224</v>
      </c>
      <c r="D4372">
        <f t="shared" si="205"/>
        <v>4.375</v>
      </c>
      <c r="E4372">
        <f t="shared" si="206"/>
        <v>-0.005000000000205951</v>
      </c>
    </row>
    <row r="4373" spans="1:5" ht="12.75">
      <c r="A4373">
        <f>A4372+Foglio2!A$2</f>
        <v>4.370999999999794</v>
      </c>
      <c r="C4373">
        <f t="shared" si="204"/>
        <v>224</v>
      </c>
      <c r="D4373">
        <f t="shared" si="205"/>
        <v>4.375</v>
      </c>
      <c r="E4373">
        <f t="shared" si="206"/>
        <v>-0.004000000000205617</v>
      </c>
    </row>
    <row r="4374" spans="1:5" ht="12.75">
      <c r="A4374">
        <f>A4373+Foglio2!A$2</f>
        <v>4.371999999999795</v>
      </c>
      <c r="C4374">
        <f t="shared" si="204"/>
        <v>224</v>
      </c>
      <c r="D4374">
        <f t="shared" si="205"/>
        <v>4.375</v>
      </c>
      <c r="E4374">
        <f t="shared" si="206"/>
        <v>-0.003000000000205283</v>
      </c>
    </row>
    <row r="4375" spans="1:5" ht="12.75">
      <c r="A4375">
        <f>A4374+Foglio2!A$2</f>
        <v>4.372999999999795</v>
      </c>
      <c r="C4375">
        <f t="shared" si="204"/>
        <v>224</v>
      </c>
      <c r="D4375">
        <f t="shared" si="205"/>
        <v>4.375</v>
      </c>
      <c r="E4375">
        <f t="shared" si="206"/>
        <v>-0.002000000000204949</v>
      </c>
    </row>
    <row r="4376" spans="1:5" ht="12.75">
      <c r="A4376">
        <f>A4375+Foglio2!A$2</f>
        <v>4.373999999999795</v>
      </c>
      <c r="C4376">
        <f t="shared" si="204"/>
        <v>224</v>
      </c>
      <c r="D4376">
        <f t="shared" si="205"/>
        <v>4.375</v>
      </c>
      <c r="E4376">
        <f t="shared" si="206"/>
        <v>-0.001000000000204615</v>
      </c>
    </row>
    <row r="4377" spans="1:5" ht="12.75">
      <c r="A4377">
        <f>A4376+Foglio2!A$2</f>
        <v>4.374999999999796</v>
      </c>
      <c r="C4377">
        <f t="shared" si="204"/>
        <v>224</v>
      </c>
      <c r="D4377">
        <f t="shared" si="205"/>
        <v>4.375</v>
      </c>
      <c r="E4377">
        <f t="shared" si="206"/>
        <v>-2.042810365310288E-13</v>
      </c>
    </row>
    <row r="4378" spans="1:5" ht="12.75">
      <c r="A4378">
        <f>A4377+Foglio2!A$2</f>
        <v>4.375999999999796</v>
      </c>
      <c r="C4378">
        <f t="shared" si="204"/>
        <v>224</v>
      </c>
      <c r="D4378">
        <f t="shared" si="205"/>
        <v>4.375</v>
      </c>
      <c r="E4378">
        <f t="shared" si="206"/>
        <v>0.000999999999796053</v>
      </c>
    </row>
    <row r="4379" spans="1:5" ht="12.75">
      <c r="A4379">
        <f>A4378+Foglio2!A$2</f>
        <v>4.376999999999796</v>
      </c>
      <c r="C4379">
        <f t="shared" si="204"/>
        <v>224</v>
      </c>
      <c r="D4379">
        <f t="shared" si="205"/>
        <v>4.375</v>
      </c>
      <c r="E4379">
        <f t="shared" si="206"/>
        <v>0.001999999999796387</v>
      </c>
    </row>
    <row r="4380" spans="1:5" ht="12.75">
      <c r="A4380">
        <f>A4379+Foglio2!A$2</f>
        <v>4.377999999999797</v>
      </c>
      <c r="C4380">
        <f t="shared" si="204"/>
        <v>224</v>
      </c>
      <c r="D4380">
        <f t="shared" si="205"/>
        <v>4.375</v>
      </c>
      <c r="E4380">
        <f t="shared" si="206"/>
        <v>0.002999999999796721</v>
      </c>
    </row>
    <row r="4381" spans="1:5" ht="12.75">
      <c r="A4381">
        <f>A4380+Foglio2!A$2</f>
        <v>4.378999999999797</v>
      </c>
      <c r="C4381">
        <f t="shared" si="204"/>
        <v>224</v>
      </c>
      <c r="D4381">
        <f t="shared" si="205"/>
        <v>4.375</v>
      </c>
      <c r="E4381">
        <f t="shared" si="206"/>
        <v>0.003999999999797055</v>
      </c>
    </row>
    <row r="4382" spans="1:5" ht="12.75">
      <c r="A4382">
        <f>A4381+Foglio2!A$2</f>
        <v>4.379999999999797</v>
      </c>
      <c r="C4382">
        <f t="shared" si="204"/>
        <v>224</v>
      </c>
      <c r="D4382">
        <f t="shared" si="205"/>
        <v>4.375</v>
      </c>
      <c r="E4382">
        <f t="shared" si="206"/>
        <v>0.004999999999797389</v>
      </c>
    </row>
    <row r="4383" spans="1:5" ht="12.75">
      <c r="A4383">
        <f>A4382+Foglio2!A$2</f>
        <v>4.380999999999798</v>
      </c>
      <c r="C4383">
        <f t="shared" si="204"/>
        <v>224</v>
      </c>
      <c r="D4383">
        <f t="shared" si="205"/>
        <v>4.375</v>
      </c>
      <c r="E4383">
        <f t="shared" si="206"/>
        <v>0.005999999999797723</v>
      </c>
    </row>
    <row r="4384" spans="1:5" ht="12.75">
      <c r="A4384">
        <f>A4383+Foglio2!A$2</f>
        <v>4.381999999999798</v>
      </c>
      <c r="C4384">
        <f t="shared" si="204"/>
        <v>224</v>
      </c>
      <c r="D4384">
        <f t="shared" si="205"/>
        <v>4.375</v>
      </c>
      <c r="E4384">
        <f t="shared" si="206"/>
        <v>0.006999999999798057</v>
      </c>
    </row>
    <row r="4385" spans="1:5" ht="12.75">
      <c r="A4385">
        <f>A4384+Foglio2!A$2</f>
        <v>4.382999999999798</v>
      </c>
      <c r="C4385">
        <f t="shared" si="204"/>
        <v>224</v>
      </c>
      <c r="D4385">
        <f t="shared" si="205"/>
        <v>4.375</v>
      </c>
      <c r="E4385">
        <f t="shared" si="206"/>
        <v>0.00799999999979839</v>
      </c>
    </row>
    <row r="4386" spans="1:5" ht="12.75">
      <c r="A4386">
        <f>A4385+Foglio2!A$2</f>
        <v>4.383999999999799</v>
      </c>
      <c r="C4386">
        <f t="shared" si="204"/>
        <v>224</v>
      </c>
      <c r="D4386">
        <f t="shared" si="205"/>
        <v>4.375</v>
      </c>
      <c r="E4386">
        <f t="shared" si="206"/>
        <v>0.008999999999798725</v>
      </c>
    </row>
    <row r="4387" spans="1:5" ht="12.75">
      <c r="A4387">
        <f>A4386+Foglio2!A$2</f>
        <v>4.384999999999799</v>
      </c>
      <c r="C4387">
        <f t="shared" si="204"/>
        <v>225</v>
      </c>
      <c r="D4387">
        <f t="shared" si="205"/>
        <v>4.39453125</v>
      </c>
      <c r="E4387">
        <f t="shared" si="206"/>
        <v>-0.009531250000200941</v>
      </c>
    </row>
    <row r="4388" spans="1:5" ht="12.75">
      <c r="A4388">
        <f>A4387+Foglio2!A$2</f>
        <v>4.385999999999799</v>
      </c>
      <c r="C4388">
        <f t="shared" si="204"/>
        <v>225</v>
      </c>
      <c r="D4388">
        <f t="shared" si="205"/>
        <v>4.39453125</v>
      </c>
      <c r="E4388">
        <f t="shared" si="206"/>
        <v>-0.008531250000200608</v>
      </c>
    </row>
    <row r="4389" spans="1:5" ht="12.75">
      <c r="A4389">
        <f>A4388+Foglio2!A$2</f>
        <v>4.3869999999998</v>
      </c>
      <c r="C4389">
        <f t="shared" si="204"/>
        <v>225</v>
      </c>
      <c r="D4389">
        <f t="shared" si="205"/>
        <v>4.39453125</v>
      </c>
      <c r="E4389">
        <f t="shared" si="206"/>
        <v>-0.007531250000200274</v>
      </c>
    </row>
    <row r="4390" spans="1:5" ht="12.75">
      <c r="A4390">
        <f>A4389+Foglio2!A$2</f>
        <v>4.3879999999998</v>
      </c>
      <c r="C4390">
        <f t="shared" si="204"/>
        <v>225</v>
      </c>
      <c r="D4390">
        <f t="shared" si="205"/>
        <v>4.39453125</v>
      </c>
      <c r="E4390">
        <f t="shared" si="206"/>
        <v>-0.00653125000019994</v>
      </c>
    </row>
    <row r="4391" spans="1:5" ht="12.75">
      <c r="A4391">
        <f>A4390+Foglio2!A$2</f>
        <v>4.3889999999998</v>
      </c>
      <c r="C4391">
        <f t="shared" si="204"/>
        <v>225</v>
      </c>
      <c r="D4391">
        <f t="shared" si="205"/>
        <v>4.39453125</v>
      </c>
      <c r="E4391">
        <f t="shared" si="206"/>
        <v>-0.005531250000199606</v>
      </c>
    </row>
    <row r="4392" spans="1:5" ht="12.75">
      <c r="A4392">
        <f>A4391+Foglio2!A$2</f>
        <v>4.389999999999801</v>
      </c>
      <c r="C4392">
        <f t="shared" si="204"/>
        <v>225</v>
      </c>
      <c r="D4392">
        <f t="shared" si="205"/>
        <v>4.39453125</v>
      </c>
      <c r="E4392">
        <f t="shared" si="206"/>
        <v>-0.004531250000199272</v>
      </c>
    </row>
    <row r="4393" spans="1:5" ht="12.75">
      <c r="A4393">
        <f>A4392+Foglio2!A$2</f>
        <v>4.390999999999801</v>
      </c>
      <c r="C4393">
        <f t="shared" si="204"/>
        <v>225</v>
      </c>
      <c r="D4393">
        <f t="shared" si="205"/>
        <v>4.39453125</v>
      </c>
      <c r="E4393">
        <f t="shared" si="206"/>
        <v>-0.0035312500001989378</v>
      </c>
    </row>
    <row r="4394" spans="1:5" ht="12.75">
      <c r="A4394">
        <f>A4393+Foglio2!A$2</f>
        <v>4.391999999999801</v>
      </c>
      <c r="C4394">
        <f t="shared" si="204"/>
        <v>225</v>
      </c>
      <c r="D4394">
        <f t="shared" si="205"/>
        <v>4.39453125</v>
      </c>
      <c r="E4394">
        <f t="shared" si="206"/>
        <v>-0.002531250000198604</v>
      </c>
    </row>
    <row r="4395" spans="1:5" ht="12.75">
      <c r="A4395">
        <f>A4394+Foglio2!A$2</f>
        <v>4.392999999999802</v>
      </c>
      <c r="C4395">
        <f t="shared" si="204"/>
        <v>225</v>
      </c>
      <c r="D4395">
        <f t="shared" si="205"/>
        <v>4.39453125</v>
      </c>
      <c r="E4395">
        <f t="shared" si="206"/>
        <v>-0.0015312500001982698</v>
      </c>
    </row>
    <row r="4396" spans="1:5" ht="12.75">
      <c r="A4396">
        <f>A4395+Foglio2!A$2</f>
        <v>4.393999999999802</v>
      </c>
      <c r="C4396">
        <f t="shared" si="204"/>
        <v>225</v>
      </c>
      <c r="D4396">
        <f t="shared" si="205"/>
        <v>4.39453125</v>
      </c>
      <c r="E4396">
        <f t="shared" si="206"/>
        <v>-0.0005312500001979359</v>
      </c>
    </row>
    <row r="4397" spans="1:5" ht="12.75">
      <c r="A4397">
        <f>A4396+Foglio2!A$2</f>
        <v>4.394999999999802</v>
      </c>
      <c r="C4397">
        <f t="shared" si="204"/>
        <v>225</v>
      </c>
      <c r="D4397">
        <f t="shared" si="205"/>
        <v>4.39453125</v>
      </c>
      <c r="E4397">
        <f t="shared" si="206"/>
        <v>0.00046874999980239807</v>
      </c>
    </row>
    <row r="4398" spans="1:5" ht="12.75">
      <c r="A4398">
        <f>A4397+Foglio2!A$2</f>
        <v>4.395999999999803</v>
      </c>
      <c r="C4398">
        <f t="shared" si="204"/>
        <v>225</v>
      </c>
      <c r="D4398">
        <f t="shared" si="205"/>
        <v>4.39453125</v>
      </c>
      <c r="E4398">
        <f t="shared" si="206"/>
        <v>0.001468749999802732</v>
      </c>
    </row>
    <row r="4399" spans="1:5" ht="12.75">
      <c r="A4399">
        <f>A4398+Foglio2!A$2</f>
        <v>4.396999999999803</v>
      </c>
      <c r="C4399">
        <f t="shared" si="204"/>
        <v>225</v>
      </c>
      <c r="D4399">
        <f t="shared" si="205"/>
        <v>4.39453125</v>
      </c>
      <c r="E4399">
        <f t="shared" si="206"/>
        <v>0.002468749999803066</v>
      </c>
    </row>
    <row r="4400" spans="1:5" ht="12.75">
      <c r="A4400">
        <f>A4399+Foglio2!A$2</f>
        <v>4.397999999999803</v>
      </c>
      <c r="C4400">
        <f t="shared" si="204"/>
        <v>225</v>
      </c>
      <c r="D4400">
        <f t="shared" si="205"/>
        <v>4.39453125</v>
      </c>
      <c r="E4400">
        <f t="shared" si="206"/>
        <v>0.0034687499998034</v>
      </c>
    </row>
    <row r="4401" spans="1:5" ht="12.75">
      <c r="A4401">
        <f>A4400+Foglio2!A$2</f>
        <v>4.398999999999804</v>
      </c>
      <c r="C4401">
        <f t="shared" si="204"/>
        <v>225</v>
      </c>
      <c r="D4401">
        <f t="shared" si="205"/>
        <v>4.39453125</v>
      </c>
      <c r="E4401">
        <f t="shared" si="206"/>
        <v>0.004468749999803734</v>
      </c>
    </row>
    <row r="4402" spans="1:5" ht="12.75">
      <c r="A4402">
        <f>A4401+Foglio2!A$2</f>
        <v>4.399999999999804</v>
      </c>
      <c r="C4402">
        <f t="shared" si="204"/>
        <v>225</v>
      </c>
      <c r="D4402">
        <f t="shared" si="205"/>
        <v>4.39453125</v>
      </c>
      <c r="E4402">
        <f t="shared" si="206"/>
        <v>0.005468749999804068</v>
      </c>
    </row>
    <row r="4403" spans="1:5" ht="12.75">
      <c r="A4403">
        <f>A4402+Foglio2!A$2</f>
        <v>4.400999999999804</v>
      </c>
      <c r="C4403">
        <f t="shared" si="204"/>
        <v>225</v>
      </c>
      <c r="D4403">
        <f t="shared" si="205"/>
        <v>4.39453125</v>
      </c>
      <c r="E4403">
        <f t="shared" si="206"/>
        <v>0.006468749999804402</v>
      </c>
    </row>
    <row r="4404" spans="1:5" ht="12.75">
      <c r="A4404">
        <f>A4403+Foglio2!A$2</f>
        <v>4.401999999999805</v>
      </c>
      <c r="C4404">
        <f t="shared" si="204"/>
        <v>225</v>
      </c>
      <c r="D4404">
        <f t="shared" si="205"/>
        <v>4.39453125</v>
      </c>
      <c r="E4404">
        <f t="shared" si="206"/>
        <v>0.007468749999804736</v>
      </c>
    </row>
    <row r="4405" spans="1:5" ht="12.75">
      <c r="A4405">
        <f>A4404+Foglio2!A$2</f>
        <v>4.402999999999805</v>
      </c>
      <c r="C4405">
        <f t="shared" si="204"/>
        <v>225</v>
      </c>
      <c r="D4405">
        <f t="shared" si="205"/>
        <v>4.39453125</v>
      </c>
      <c r="E4405">
        <f t="shared" si="206"/>
        <v>0.00846874999980507</v>
      </c>
    </row>
    <row r="4406" spans="1:5" ht="12.75">
      <c r="A4406">
        <f>A4405+Foglio2!A$2</f>
        <v>4.403999999999805</v>
      </c>
      <c r="C4406">
        <f t="shared" si="204"/>
        <v>225</v>
      </c>
      <c r="D4406">
        <f t="shared" si="205"/>
        <v>4.39453125</v>
      </c>
      <c r="E4406">
        <f t="shared" si="206"/>
        <v>0.009468749999805404</v>
      </c>
    </row>
    <row r="4407" spans="1:5" ht="12.75">
      <c r="A4407">
        <f>A4406+Foglio2!A$2</f>
        <v>4.404999999999806</v>
      </c>
      <c r="C4407">
        <f t="shared" si="204"/>
        <v>226</v>
      </c>
      <c r="D4407">
        <f t="shared" si="205"/>
        <v>4.4140625</v>
      </c>
      <c r="E4407">
        <f t="shared" si="206"/>
        <v>-0.009062500000194262</v>
      </c>
    </row>
    <row r="4408" spans="1:5" ht="12.75">
      <c r="A4408">
        <f>A4407+Foglio2!A$2</f>
        <v>4.405999999999806</v>
      </c>
      <c r="C4408">
        <f t="shared" si="204"/>
        <v>226</v>
      </c>
      <c r="D4408">
        <f t="shared" si="205"/>
        <v>4.4140625</v>
      </c>
      <c r="E4408">
        <f t="shared" si="206"/>
        <v>-0.008062500000193928</v>
      </c>
    </row>
    <row r="4409" spans="1:5" ht="12.75">
      <c r="A4409">
        <f>A4408+Foglio2!A$2</f>
        <v>4.406999999999806</v>
      </c>
      <c r="C4409">
        <f t="shared" si="204"/>
        <v>226</v>
      </c>
      <c r="D4409">
        <f t="shared" si="205"/>
        <v>4.4140625</v>
      </c>
      <c r="E4409">
        <f t="shared" si="206"/>
        <v>-0.0070625000001935945</v>
      </c>
    </row>
    <row r="4410" spans="1:5" ht="12.75">
      <c r="A4410">
        <f>A4409+Foglio2!A$2</f>
        <v>4.407999999999807</v>
      </c>
      <c r="C4410">
        <f t="shared" si="204"/>
        <v>226</v>
      </c>
      <c r="D4410">
        <f t="shared" si="205"/>
        <v>4.4140625</v>
      </c>
      <c r="E4410">
        <f t="shared" si="206"/>
        <v>-0.0060625000001932605</v>
      </c>
    </row>
    <row r="4411" spans="1:5" ht="12.75">
      <c r="A4411">
        <f>A4410+Foglio2!A$2</f>
        <v>4.408999999999807</v>
      </c>
      <c r="C4411">
        <f t="shared" si="204"/>
        <v>226</v>
      </c>
      <c r="D4411">
        <f t="shared" si="205"/>
        <v>4.4140625</v>
      </c>
      <c r="E4411">
        <f t="shared" si="206"/>
        <v>-0.0050625000001929266</v>
      </c>
    </row>
    <row r="4412" spans="1:5" ht="12.75">
      <c r="A4412">
        <f>A4411+Foglio2!A$2</f>
        <v>4.409999999999807</v>
      </c>
      <c r="C4412">
        <f t="shared" si="204"/>
        <v>226</v>
      </c>
      <c r="D4412">
        <f t="shared" si="205"/>
        <v>4.4140625</v>
      </c>
      <c r="E4412">
        <f t="shared" si="206"/>
        <v>-0.004062500000192593</v>
      </c>
    </row>
    <row r="4413" spans="1:5" ht="12.75">
      <c r="A4413">
        <f>A4412+Foglio2!A$2</f>
        <v>4.410999999999808</v>
      </c>
      <c r="C4413">
        <f t="shared" si="204"/>
        <v>226</v>
      </c>
      <c r="D4413">
        <f t="shared" si="205"/>
        <v>4.4140625</v>
      </c>
      <c r="E4413">
        <f t="shared" si="206"/>
        <v>-0.0030625000001922587</v>
      </c>
    </row>
    <row r="4414" spans="1:5" ht="12.75">
      <c r="A4414">
        <f>A4413+Foglio2!A$2</f>
        <v>4.411999999999808</v>
      </c>
      <c r="C4414">
        <f t="shared" si="204"/>
        <v>226</v>
      </c>
      <c r="D4414">
        <f t="shared" si="205"/>
        <v>4.4140625</v>
      </c>
      <c r="E4414">
        <f t="shared" si="206"/>
        <v>-0.0020625000001919247</v>
      </c>
    </row>
    <row r="4415" spans="1:5" ht="12.75">
      <c r="A4415">
        <f>A4414+Foglio2!A$2</f>
        <v>4.412999999999808</v>
      </c>
      <c r="C4415">
        <f t="shared" si="204"/>
        <v>226</v>
      </c>
      <c r="D4415">
        <f t="shared" si="205"/>
        <v>4.4140625</v>
      </c>
      <c r="E4415">
        <f t="shared" si="206"/>
        <v>-0.0010625000001915907</v>
      </c>
    </row>
    <row r="4416" spans="1:5" ht="12.75">
      <c r="A4416">
        <f>A4415+Foglio2!A$2</f>
        <v>4.413999999999809</v>
      </c>
      <c r="C4416">
        <f t="shared" si="204"/>
        <v>226</v>
      </c>
      <c r="D4416">
        <f t="shared" si="205"/>
        <v>4.4140625</v>
      </c>
      <c r="E4416">
        <f t="shared" si="206"/>
        <v>-6.250000019125679E-05</v>
      </c>
    </row>
    <row r="4417" spans="1:5" ht="12.75">
      <c r="A4417">
        <f>A4416+Foglio2!A$2</f>
        <v>4.414999999999809</v>
      </c>
      <c r="C4417">
        <f t="shared" si="204"/>
        <v>226</v>
      </c>
      <c r="D4417">
        <f t="shared" si="205"/>
        <v>4.4140625</v>
      </c>
      <c r="E4417">
        <f t="shared" si="206"/>
        <v>0.0009374999998090772</v>
      </c>
    </row>
    <row r="4418" spans="1:5" ht="12.75">
      <c r="A4418">
        <f>A4417+Foglio2!A$2</f>
        <v>4.415999999999809</v>
      </c>
      <c r="C4418">
        <f t="shared" si="204"/>
        <v>226</v>
      </c>
      <c r="D4418">
        <f t="shared" si="205"/>
        <v>4.4140625</v>
      </c>
      <c r="E4418">
        <f t="shared" si="206"/>
        <v>0.0019374999998094111</v>
      </c>
    </row>
    <row r="4419" spans="1:5" ht="12.75">
      <c r="A4419">
        <f>A4418+Foglio2!A$2</f>
        <v>4.41699999999981</v>
      </c>
      <c r="C4419">
        <f aca="true" t="shared" si="207" ref="C4419:C4482">FLOOR((A4419+B$2/2)/B$2,1)</f>
        <v>226</v>
      </c>
      <c r="D4419">
        <f aca="true" t="shared" si="208" ref="D4419:D4482">B$2*C4419</f>
        <v>4.4140625</v>
      </c>
      <c r="E4419">
        <f aca="true" t="shared" si="209" ref="E4419:E4482">A4419-D4419</f>
        <v>0.002937499999809745</v>
      </c>
    </row>
    <row r="4420" spans="1:5" ht="12.75">
      <c r="A4420">
        <f>A4419+Foglio2!A$2</f>
        <v>4.41799999999981</v>
      </c>
      <c r="C4420">
        <f t="shared" si="207"/>
        <v>226</v>
      </c>
      <c r="D4420">
        <f t="shared" si="208"/>
        <v>4.4140625</v>
      </c>
      <c r="E4420">
        <f t="shared" si="209"/>
        <v>0.003937499999810079</v>
      </c>
    </row>
    <row r="4421" spans="1:5" ht="12.75">
      <c r="A4421">
        <f>A4420+Foglio2!A$2</f>
        <v>4.41899999999981</v>
      </c>
      <c r="C4421">
        <f t="shared" si="207"/>
        <v>226</v>
      </c>
      <c r="D4421">
        <f t="shared" si="208"/>
        <v>4.4140625</v>
      </c>
      <c r="E4421">
        <f t="shared" si="209"/>
        <v>0.004937499999810413</v>
      </c>
    </row>
    <row r="4422" spans="1:5" ht="12.75">
      <c r="A4422">
        <f>A4421+Foglio2!A$2</f>
        <v>4.419999999999811</v>
      </c>
      <c r="C4422">
        <f t="shared" si="207"/>
        <v>226</v>
      </c>
      <c r="D4422">
        <f t="shared" si="208"/>
        <v>4.4140625</v>
      </c>
      <c r="E4422">
        <f t="shared" si="209"/>
        <v>0.005937499999810747</v>
      </c>
    </row>
    <row r="4423" spans="1:5" ht="12.75">
      <c r="A4423">
        <f>A4422+Foglio2!A$2</f>
        <v>4.420999999999811</v>
      </c>
      <c r="C4423">
        <f t="shared" si="207"/>
        <v>226</v>
      </c>
      <c r="D4423">
        <f t="shared" si="208"/>
        <v>4.4140625</v>
      </c>
      <c r="E4423">
        <f t="shared" si="209"/>
        <v>0.006937499999811081</v>
      </c>
    </row>
    <row r="4424" spans="1:5" ht="12.75">
      <c r="A4424">
        <f>A4423+Foglio2!A$2</f>
        <v>4.421999999999811</v>
      </c>
      <c r="C4424">
        <f t="shared" si="207"/>
        <v>226</v>
      </c>
      <c r="D4424">
        <f t="shared" si="208"/>
        <v>4.4140625</v>
      </c>
      <c r="E4424">
        <f t="shared" si="209"/>
        <v>0.007937499999811415</v>
      </c>
    </row>
    <row r="4425" spans="1:5" ht="12.75">
      <c r="A4425">
        <f>A4424+Foglio2!A$2</f>
        <v>4.422999999999812</v>
      </c>
      <c r="C4425">
        <f t="shared" si="207"/>
        <v>226</v>
      </c>
      <c r="D4425">
        <f t="shared" si="208"/>
        <v>4.4140625</v>
      </c>
      <c r="E4425">
        <f t="shared" si="209"/>
        <v>0.008937499999811749</v>
      </c>
    </row>
    <row r="4426" spans="1:5" ht="12.75">
      <c r="A4426">
        <f>A4425+Foglio2!A$2</f>
        <v>4.423999999999812</v>
      </c>
      <c r="C4426">
        <f t="shared" si="207"/>
        <v>227</v>
      </c>
      <c r="D4426">
        <f t="shared" si="208"/>
        <v>4.43359375</v>
      </c>
      <c r="E4426">
        <f t="shared" si="209"/>
        <v>-0.009593750000187917</v>
      </c>
    </row>
    <row r="4427" spans="1:5" ht="12.75">
      <c r="A4427">
        <f>A4426+Foglio2!A$2</f>
        <v>4.424999999999812</v>
      </c>
      <c r="C4427">
        <f t="shared" si="207"/>
        <v>227</v>
      </c>
      <c r="D4427">
        <f t="shared" si="208"/>
        <v>4.43359375</v>
      </c>
      <c r="E4427">
        <f t="shared" si="209"/>
        <v>-0.008593750000187583</v>
      </c>
    </row>
    <row r="4428" spans="1:5" ht="12.75">
      <c r="A4428">
        <f>A4427+Foglio2!A$2</f>
        <v>4.425999999999813</v>
      </c>
      <c r="C4428">
        <f t="shared" si="207"/>
        <v>227</v>
      </c>
      <c r="D4428">
        <f t="shared" si="208"/>
        <v>4.43359375</v>
      </c>
      <c r="E4428">
        <f t="shared" si="209"/>
        <v>-0.007593750000187249</v>
      </c>
    </row>
    <row r="4429" spans="1:5" ht="12.75">
      <c r="A4429">
        <f>A4428+Foglio2!A$2</f>
        <v>4.426999999999813</v>
      </c>
      <c r="C4429">
        <f t="shared" si="207"/>
        <v>227</v>
      </c>
      <c r="D4429">
        <f t="shared" si="208"/>
        <v>4.43359375</v>
      </c>
      <c r="E4429">
        <f t="shared" si="209"/>
        <v>-0.006593750000186915</v>
      </c>
    </row>
    <row r="4430" spans="1:5" ht="12.75">
      <c r="A4430">
        <f>A4429+Foglio2!A$2</f>
        <v>4.427999999999813</v>
      </c>
      <c r="C4430">
        <f t="shared" si="207"/>
        <v>227</v>
      </c>
      <c r="D4430">
        <f t="shared" si="208"/>
        <v>4.43359375</v>
      </c>
      <c r="E4430">
        <f t="shared" si="209"/>
        <v>-0.005593750000186581</v>
      </c>
    </row>
    <row r="4431" spans="1:5" ht="12.75">
      <c r="A4431">
        <f>A4430+Foglio2!A$2</f>
        <v>4.428999999999814</v>
      </c>
      <c r="C4431">
        <f t="shared" si="207"/>
        <v>227</v>
      </c>
      <c r="D4431">
        <f t="shared" si="208"/>
        <v>4.43359375</v>
      </c>
      <c r="E4431">
        <f t="shared" si="209"/>
        <v>-0.0045937500001862475</v>
      </c>
    </row>
    <row r="4432" spans="1:5" ht="12.75">
      <c r="A4432">
        <f>A4431+Foglio2!A$2</f>
        <v>4.429999999999814</v>
      </c>
      <c r="C4432">
        <f t="shared" si="207"/>
        <v>227</v>
      </c>
      <c r="D4432">
        <f t="shared" si="208"/>
        <v>4.43359375</v>
      </c>
      <c r="E4432">
        <f t="shared" si="209"/>
        <v>-0.0035937500001859135</v>
      </c>
    </row>
    <row r="4433" spans="1:5" ht="12.75">
      <c r="A4433">
        <f>A4432+Foglio2!A$2</f>
        <v>4.430999999999814</v>
      </c>
      <c r="C4433">
        <f t="shared" si="207"/>
        <v>227</v>
      </c>
      <c r="D4433">
        <f t="shared" si="208"/>
        <v>4.43359375</v>
      </c>
      <c r="E4433">
        <f t="shared" si="209"/>
        <v>-0.0025937500001855796</v>
      </c>
    </row>
    <row r="4434" spans="1:5" ht="12.75">
      <c r="A4434">
        <f>A4433+Foglio2!A$2</f>
        <v>4.431999999999815</v>
      </c>
      <c r="C4434">
        <f t="shared" si="207"/>
        <v>227</v>
      </c>
      <c r="D4434">
        <f t="shared" si="208"/>
        <v>4.43359375</v>
      </c>
      <c r="E4434">
        <f t="shared" si="209"/>
        <v>-0.0015937500001852456</v>
      </c>
    </row>
    <row r="4435" spans="1:5" ht="12.75">
      <c r="A4435">
        <f>A4434+Foglio2!A$2</f>
        <v>4.432999999999815</v>
      </c>
      <c r="C4435">
        <f t="shared" si="207"/>
        <v>227</v>
      </c>
      <c r="D4435">
        <f t="shared" si="208"/>
        <v>4.43359375</v>
      </c>
      <c r="E4435">
        <f t="shared" si="209"/>
        <v>-0.0005937500001849116</v>
      </c>
    </row>
    <row r="4436" spans="1:5" ht="12.75">
      <c r="A4436">
        <f>A4435+Foglio2!A$2</f>
        <v>4.433999999999815</v>
      </c>
      <c r="C4436">
        <f t="shared" si="207"/>
        <v>227</v>
      </c>
      <c r="D4436">
        <f t="shared" si="208"/>
        <v>4.43359375</v>
      </c>
      <c r="E4436">
        <f t="shared" si="209"/>
        <v>0.0004062499998154223</v>
      </c>
    </row>
    <row r="4437" spans="1:5" ht="12.75">
      <c r="A4437">
        <f>A4436+Foglio2!A$2</f>
        <v>4.434999999999816</v>
      </c>
      <c r="C4437">
        <f t="shared" si="207"/>
        <v>227</v>
      </c>
      <c r="D4437">
        <f t="shared" si="208"/>
        <v>4.43359375</v>
      </c>
      <c r="E4437">
        <f t="shared" si="209"/>
        <v>0.0014062499998157563</v>
      </c>
    </row>
    <row r="4438" spans="1:5" ht="12.75">
      <c r="A4438">
        <f>A4437+Foglio2!A$2</f>
        <v>4.435999999999816</v>
      </c>
      <c r="C4438">
        <f t="shared" si="207"/>
        <v>227</v>
      </c>
      <c r="D4438">
        <f t="shared" si="208"/>
        <v>4.43359375</v>
      </c>
      <c r="E4438">
        <f t="shared" si="209"/>
        <v>0.0024062499998160902</v>
      </c>
    </row>
    <row r="4439" spans="1:5" ht="12.75">
      <c r="A4439">
        <f>A4438+Foglio2!A$2</f>
        <v>4.436999999999816</v>
      </c>
      <c r="C4439">
        <f t="shared" si="207"/>
        <v>227</v>
      </c>
      <c r="D4439">
        <f t="shared" si="208"/>
        <v>4.43359375</v>
      </c>
      <c r="E4439">
        <f t="shared" si="209"/>
        <v>0.003406249999816424</v>
      </c>
    </row>
    <row r="4440" spans="1:5" ht="12.75">
      <c r="A4440">
        <f>A4439+Foglio2!A$2</f>
        <v>4.437999999999817</v>
      </c>
      <c r="C4440">
        <f t="shared" si="207"/>
        <v>227</v>
      </c>
      <c r="D4440">
        <f t="shared" si="208"/>
        <v>4.43359375</v>
      </c>
      <c r="E4440">
        <f t="shared" si="209"/>
        <v>0.004406249999816758</v>
      </c>
    </row>
    <row r="4441" spans="1:5" ht="12.75">
      <c r="A4441">
        <f>A4440+Foglio2!A$2</f>
        <v>4.438999999999817</v>
      </c>
      <c r="C4441">
        <f t="shared" si="207"/>
        <v>227</v>
      </c>
      <c r="D4441">
        <f t="shared" si="208"/>
        <v>4.43359375</v>
      </c>
      <c r="E4441">
        <f t="shared" si="209"/>
        <v>0.005406249999817092</v>
      </c>
    </row>
    <row r="4442" spans="1:5" ht="12.75">
      <c r="A4442">
        <f>A4441+Foglio2!A$2</f>
        <v>4.439999999999817</v>
      </c>
      <c r="C4442">
        <f t="shared" si="207"/>
        <v>227</v>
      </c>
      <c r="D4442">
        <f t="shared" si="208"/>
        <v>4.43359375</v>
      </c>
      <c r="E4442">
        <f t="shared" si="209"/>
        <v>0.006406249999817426</v>
      </c>
    </row>
    <row r="4443" spans="1:5" ht="12.75">
      <c r="A4443">
        <f>A4442+Foglio2!A$2</f>
        <v>4.440999999999818</v>
      </c>
      <c r="C4443">
        <f t="shared" si="207"/>
        <v>227</v>
      </c>
      <c r="D4443">
        <f t="shared" si="208"/>
        <v>4.43359375</v>
      </c>
      <c r="E4443">
        <f t="shared" si="209"/>
        <v>0.00740624999981776</v>
      </c>
    </row>
    <row r="4444" spans="1:5" ht="12.75">
      <c r="A4444">
        <f>A4443+Foglio2!A$2</f>
        <v>4.441999999999818</v>
      </c>
      <c r="C4444">
        <f t="shared" si="207"/>
        <v>227</v>
      </c>
      <c r="D4444">
        <f t="shared" si="208"/>
        <v>4.43359375</v>
      </c>
      <c r="E4444">
        <f t="shared" si="209"/>
        <v>0.008406249999818094</v>
      </c>
    </row>
    <row r="4445" spans="1:5" ht="12.75">
      <c r="A4445">
        <f>A4444+Foglio2!A$2</f>
        <v>4.442999999999818</v>
      </c>
      <c r="C4445">
        <f t="shared" si="207"/>
        <v>227</v>
      </c>
      <c r="D4445">
        <f t="shared" si="208"/>
        <v>4.43359375</v>
      </c>
      <c r="E4445">
        <f t="shared" si="209"/>
        <v>0.009406249999818428</v>
      </c>
    </row>
    <row r="4446" spans="1:5" ht="12.75">
      <c r="A4446">
        <f>A4445+Foglio2!A$2</f>
        <v>4.443999999999819</v>
      </c>
      <c r="C4446">
        <f t="shared" si="207"/>
        <v>228</v>
      </c>
      <c r="D4446">
        <f t="shared" si="208"/>
        <v>4.453125</v>
      </c>
      <c r="E4446">
        <f t="shared" si="209"/>
        <v>-0.009125000000181238</v>
      </c>
    </row>
    <row r="4447" spans="1:5" ht="12.75">
      <c r="A4447">
        <f>A4446+Foglio2!A$2</f>
        <v>4.444999999999819</v>
      </c>
      <c r="C4447">
        <f t="shared" si="207"/>
        <v>228</v>
      </c>
      <c r="D4447">
        <f t="shared" si="208"/>
        <v>4.453125</v>
      </c>
      <c r="E4447">
        <f t="shared" si="209"/>
        <v>-0.008125000000180904</v>
      </c>
    </row>
    <row r="4448" spans="1:5" ht="12.75">
      <c r="A4448">
        <f>A4447+Foglio2!A$2</f>
        <v>4.445999999999819</v>
      </c>
      <c r="C4448">
        <f t="shared" si="207"/>
        <v>228</v>
      </c>
      <c r="D4448">
        <f t="shared" si="208"/>
        <v>4.453125</v>
      </c>
      <c r="E4448">
        <f t="shared" si="209"/>
        <v>-0.00712500000018057</v>
      </c>
    </row>
    <row r="4449" spans="1:5" ht="12.75">
      <c r="A4449">
        <f>A4448+Foglio2!A$2</f>
        <v>4.44699999999982</v>
      </c>
      <c r="C4449">
        <f t="shared" si="207"/>
        <v>228</v>
      </c>
      <c r="D4449">
        <f t="shared" si="208"/>
        <v>4.453125</v>
      </c>
      <c r="E4449">
        <f t="shared" si="209"/>
        <v>-0.006125000000180236</v>
      </c>
    </row>
    <row r="4450" spans="1:5" ht="12.75">
      <c r="A4450">
        <f>A4449+Foglio2!A$2</f>
        <v>4.44799999999982</v>
      </c>
      <c r="C4450">
        <f t="shared" si="207"/>
        <v>228</v>
      </c>
      <c r="D4450">
        <f t="shared" si="208"/>
        <v>4.453125</v>
      </c>
      <c r="E4450">
        <f t="shared" si="209"/>
        <v>-0.005125000000179902</v>
      </c>
    </row>
    <row r="4451" spans="1:5" ht="12.75">
      <c r="A4451">
        <f>A4450+Foglio2!A$2</f>
        <v>4.44899999999982</v>
      </c>
      <c r="C4451">
        <f t="shared" si="207"/>
        <v>228</v>
      </c>
      <c r="D4451">
        <f t="shared" si="208"/>
        <v>4.453125</v>
      </c>
      <c r="E4451">
        <f t="shared" si="209"/>
        <v>-0.004125000000179568</v>
      </c>
    </row>
    <row r="4452" spans="1:5" ht="12.75">
      <c r="A4452">
        <f>A4451+Foglio2!A$2</f>
        <v>4.449999999999821</v>
      </c>
      <c r="C4452">
        <f t="shared" si="207"/>
        <v>228</v>
      </c>
      <c r="D4452">
        <f t="shared" si="208"/>
        <v>4.453125</v>
      </c>
      <c r="E4452">
        <f t="shared" si="209"/>
        <v>-0.0031250000001792344</v>
      </c>
    </row>
    <row r="4453" spans="1:5" ht="12.75">
      <c r="A4453">
        <f>A4452+Foglio2!A$2</f>
        <v>4.450999999999821</v>
      </c>
      <c r="C4453">
        <f t="shared" si="207"/>
        <v>228</v>
      </c>
      <c r="D4453">
        <f t="shared" si="208"/>
        <v>4.453125</v>
      </c>
      <c r="E4453">
        <f t="shared" si="209"/>
        <v>-0.0021250000001789005</v>
      </c>
    </row>
    <row r="4454" spans="1:5" ht="12.75">
      <c r="A4454">
        <f>A4453+Foglio2!A$2</f>
        <v>4.451999999999821</v>
      </c>
      <c r="C4454">
        <f t="shared" si="207"/>
        <v>228</v>
      </c>
      <c r="D4454">
        <f t="shared" si="208"/>
        <v>4.453125</v>
      </c>
      <c r="E4454">
        <f t="shared" si="209"/>
        <v>-0.0011250000001785665</v>
      </c>
    </row>
    <row r="4455" spans="1:5" ht="12.75">
      <c r="A4455">
        <f>A4454+Foglio2!A$2</f>
        <v>4.452999999999822</v>
      </c>
      <c r="C4455">
        <f t="shared" si="207"/>
        <v>228</v>
      </c>
      <c r="D4455">
        <f t="shared" si="208"/>
        <v>4.453125</v>
      </c>
      <c r="E4455">
        <f t="shared" si="209"/>
        <v>-0.00012500000017823254</v>
      </c>
    </row>
    <row r="4456" spans="1:5" ht="12.75">
      <c r="A4456">
        <f>A4455+Foglio2!A$2</f>
        <v>4.453999999999822</v>
      </c>
      <c r="C4456">
        <f t="shared" si="207"/>
        <v>228</v>
      </c>
      <c r="D4456">
        <f t="shared" si="208"/>
        <v>4.453125</v>
      </c>
      <c r="E4456">
        <f t="shared" si="209"/>
        <v>0.0008749999998221014</v>
      </c>
    </row>
    <row r="4457" spans="1:5" ht="12.75">
      <c r="A4457">
        <f>A4456+Foglio2!A$2</f>
        <v>4.454999999999822</v>
      </c>
      <c r="C4457">
        <f t="shared" si="207"/>
        <v>228</v>
      </c>
      <c r="D4457">
        <f t="shared" si="208"/>
        <v>4.453125</v>
      </c>
      <c r="E4457">
        <f t="shared" si="209"/>
        <v>0.0018749999998224354</v>
      </c>
    </row>
    <row r="4458" spans="1:5" ht="12.75">
      <c r="A4458">
        <f>A4457+Foglio2!A$2</f>
        <v>4.455999999999823</v>
      </c>
      <c r="C4458">
        <f t="shared" si="207"/>
        <v>228</v>
      </c>
      <c r="D4458">
        <f t="shared" si="208"/>
        <v>4.453125</v>
      </c>
      <c r="E4458">
        <f t="shared" si="209"/>
        <v>0.0028749999998227693</v>
      </c>
    </row>
    <row r="4459" spans="1:5" ht="12.75">
      <c r="A4459">
        <f>A4458+Foglio2!A$2</f>
        <v>4.456999999999823</v>
      </c>
      <c r="C4459">
        <f t="shared" si="207"/>
        <v>228</v>
      </c>
      <c r="D4459">
        <f t="shared" si="208"/>
        <v>4.453125</v>
      </c>
      <c r="E4459">
        <f t="shared" si="209"/>
        <v>0.0038749999998231033</v>
      </c>
    </row>
    <row r="4460" spans="1:5" ht="12.75">
      <c r="A4460">
        <f>A4459+Foglio2!A$2</f>
        <v>4.457999999999823</v>
      </c>
      <c r="C4460">
        <f t="shared" si="207"/>
        <v>228</v>
      </c>
      <c r="D4460">
        <f t="shared" si="208"/>
        <v>4.453125</v>
      </c>
      <c r="E4460">
        <f t="shared" si="209"/>
        <v>0.004874999999823437</v>
      </c>
    </row>
    <row r="4461" spans="1:5" ht="12.75">
      <c r="A4461">
        <f>A4460+Foglio2!A$2</f>
        <v>4.458999999999824</v>
      </c>
      <c r="C4461">
        <f t="shared" si="207"/>
        <v>228</v>
      </c>
      <c r="D4461">
        <f t="shared" si="208"/>
        <v>4.453125</v>
      </c>
      <c r="E4461">
        <f t="shared" si="209"/>
        <v>0.005874999999823771</v>
      </c>
    </row>
    <row r="4462" spans="1:5" ht="12.75">
      <c r="A4462">
        <f>A4461+Foglio2!A$2</f>
        <v>4.459999999999824</v>
      </c>
      <c r="C4462">
        <f t="shared" si="207"/>
        <v>228</v>
      </c>
      <c r="D4462">
        <f t="shared" si="208"/>
        <v>4.453125</v>
      </c>
      <c r="E4462">
        <f t="shared" si="209"/>
        <v>0.006874999999824105</v>
      </c>
    </row>
    <row r="4463" spans="1:5" ht="12.75">
      <c r="A4463">
        <f>A4462+Foglio2!A$2</f>
        <v>4.460999999999824</v>
      </c>
      <c r="C4463">
        <f t="shared" si="207"/>
        <v>228</v>
      </c>
      <c r="D4463">
        <f t="shared" si="208"/>
        <v>4.453125</v>
      </c>
      <c r="E4463">
        <f t="shared" si="209"/>
        <v>0.007874999999824439</v>
      </c>
    </row>
    <row r="4464" spans="1:5" ht="12.75">
      <c r="A4464">
        <f>A4463+Foglio2!A$2</f>
        <v>4.461999999999825</v>
      </c>
      <c r="C4464">
        <f t="shared" si="207"/>
        <v>228</v>
      </c>
      <c r="D4464">
        <f t="shared" si="208"/>
        <v>4.453125</v>
      </c>
      <c r="E4464">
        <f t="shared" si="209"/>
        <v>0.008874999999824773</v>
      </c>
    </row>
    <row r="4465" spans="1:5" ht="12.75">
      <c r="A4465">
        <f>A4464+Foglio2!A$2</f>
        <v>4.462999999999825</v>
      </c>
      <c r="C4465">
        <f t="shared" si="207"/>
        <v>229</v>
      </c>
      <c r="D4465">
        <f t="shared" si="208"/>
        <v>4.47265625</v>
      </c>
      <c r="E4465">
        <f t="shared" si="209"/>
        <v>-0.009656250000174893</v>
      </c>
    </row>
    <row r="4466" spans="1:5" ht="12.75">
      <c r="A4466">
        <f>A4465+Foglio2!A$2</f>
        <v>4.463999999999825</v>
      </c>
      <c r="C4466">
        <f t="shared" si="207"/>
        <v>229</v>
      </c>
      <c r="D4466">
        <f t="shared" si="208"/>
        <v>4.47265625</v>
      </c>
      <c r="E4466">
        <f t="shared" si="209"/>
        <v>-0.008656250000174559</v>
      </c>
    </row>
    <row r="4467" spans="1:5" ht="12.75">
      <c r="A4467">
        <f>A4466+Foglio2!A$2</f>
        <v>4.464999999999826</v>
      </c>
      <c r="C4467">
        <f t="shared" si="207"/>
        <v>229</v>
      </c>
      <c r="D4467">
        <f t="shared" si="208"/>
        <v>4.47265625</v>
      </c>
      <c r="E4467">
        <f t="shared" si="209"/>
        <v>-0.007656250000174225</v>
      </c>
    </row>
    <row r="4468" spans="1:5" ht="12.75">
      <c r="A4468">
        <f>A4467+Foglio2!A$2</f>
        <v>4.465999999999826</v>
      </c>
      <c r="C4468">
        <f t="shared" si="207"/>
        <v>229</v>
      </c>
      <c r="D4468">
        <f t="shared" si="208"/>
        <v>4.47265625</v>
      </c>
      <c r="E4468">
        <f t="shared" si="209"/>
        <v>-0.006656250000173891</v>
      </c>
    </row>
    <row r="4469" spans="1:5" ht="12.75">
      <c r="A4469">
        <f>A4468+Foglio2!A$2</f>
        <v>4.466999999999826</v>
      </c>
      <c r="C4469">
        <f t="shared" si="207"/>
        <v>229</v>
      </c>
      <c r="D4469">
        <f t="shared" si="208"/>
        <v>4.47265625</v>
      </c>
      <c r="E4469">
        <f t="shared" si="209"/>
        <v>-0.005656250000173557</v>
      </c>
    </row>
    <row r="4470" spans="1:5" ht="12.75">
      <c r="A4470">
        <f>A4469+Foglio2!A$2</f>
        <v>4.467999999999827</v>
      </c>
      <c r="C4470">
        <f t="shared" si="207"/>
        <v>229</v>
      </c>
      <c r="D4470">
        <f t="shared" si="208"/>
        <v>4.47265625</v>
      </c>
      <c r="E4470">
        <f t="shared" si="209"/>
        <v>-0.004656250000173223</v>
      </c>
    </row>
    <row r="4471" spans="1:5" ht="12.75">
      <c r="A4471">
        <f>A4470+Foglio2!A$2</f>
        <v>4.468999999999827</v>
      </c>
      <c r="C4471">
        <f t="shared" si="207"/>
        <v>229</v>
      </c>
      <c r="D4471">
        <f t="shared" si="208"/>
        <v>4.47265625</v>
      </c>
      <c r="E4471">
        <f t="shared" si="209"/>
        <v>-0.0036562500001728893</v>
      </c>
    </row>
    <row r="4472" spans="1:5" ht="12.75">
      <c r="A4472">
        <f>A4471+Foglio2!A$2</f>
        <v>4.4699999999998274</v>
      </c>
      <c r="C4472">
        <f t="shared" si="207"/>
        <v>229</v>
      </c>
      <c r="D4472">
        <f t="shared" si="208"/>
        <v>4.47265625</v>
      </c>
      <c r="E4472">
        <f t="shared" si="209"/>
        <v>-0.0026562500001725553</v>
      </c>
    </row>
    <row r="4473" spans="1:5" ht="12.75">
      <c r="A4473">
        <f>A4472+Foglio2!A$2</f>
        <v>4.470999999999828</v>
      </c>
      <c r="C4473">
        <f t="shared" si="207"/>
        <v>229</v>
      </c>
      <c r="D4473">
        <f t="shared" si="208"/>
        <v>4.47265625</v>
      </c>
      <c r="E4473">
        <f t="shared" si="209"/>
        <v>-0.0016562500001722213</v>
      </c>
    </row>
    <row r="4474" spans="1:5" ht="12.75">
      <c r="A4474">
        <f>A4473+Foglio2!A$2</f>
        <v>4.471999999999828</v>
      </c>
      <c r="C4474">
        <f t="shared" si="207"/>
        <v>229</v>
      </c>
      <c r="D4474">
        <f t="shared" si="208"/>
        <v>4.47265625</v>
      </c>
      <c r="E4474">
        <f t="shared" si="209"/>
        <v>-0.0006562500001718874</v>
      </c>
    </row>
    <row r="4475" spans="1:5" ht="12.75">
      <c r="A4475">
        <f>A4474+Foglio2!A$2</f>
        <v>4.4729999999998284</v>
      </c>
      <c r="C4475">
        <f t="shared" si="207"/>
        <v>229</v>
      </c>
      <c r="D4475">
        <f t="shared" si="208"/>
        <v>4.47265625</v>
      </c>
      <c r="E4475">
        <f t="shared" si="209"/>
        <v>0.00034374999982844656</v>
      </c>
    </row>
    <row r="4476" spans="1:5" ht="12.75">
      <c r="A4476">
        <f>A4475+Foglio2!A$2</f>
        <v>4.473999999999829</v>
      </c>
      <c r="C4476">
        <f t="shared" si="207"/>
        <v>229</v>
      </c>
      <c r="D4476">
        <f t="shared" si="208"/>
        <v>4.47265625</v>
      </c>
      <c r="E4476">
        <f t="shared" si="209"/>
        <v>0.0013437499998287805</v>
      </c>
    </row>
    <row r="4477" spans="1:5" ht="12.75">
      <c r="A4477">
        <f>A4476+Foglio2!A$2</f>
        <v>4.474999999999829</v>
      </c>
      <c r="C4477">
        <f t="shared" si="207"/>
        <v>229</v>
      </c>
      <c r="D4477">
        <f t="shared" si="208"/>
        <v>4.47265625</v>
      </c>
      <c r="E4477">
        <f t="shared" si="209"/>
        <v>0.0023437499998291145</v>
      </c>
    </row>
    <row r="4478" spans="1:5" ht="12.75">
      <c r="A4478">
        <f>A4477+Foglio2!A$2</f>
        <v>4.4759999999998294</v>
      </c>
      <c r="C4478">
        <f t="shared" si="207"/>
        <v>229</v>
      </c>
      <c r="D4478">
        <f t="shared" si="208"/>
        <v>4.47265625</v>
      </c>
      <c r="E4478">
        <f t="shared" si="209"/>
        <v>0.0033437499998294484</v>
      </c>
    </row>
    <row r="4479" spans="1:5" ht="12.75">
      <c r="A4479">
        <f>A4478+Foglio2!A$2</f>
        <v>4.47699999999983</v>
      </c>
      <c r="C4479">
        <f t="shared" si="207"/>
        <v>229</v>
      </c>
      <c r="D4479">
        <f t="shared" si="208"/>
        <v>4.47265625</v>
      </c>
      <c r="E4479">
        <f t="shared" si="209"/>
        <v>0.004343749999829782</v>
      </c>
    </row>
    <row r="4480" spans="1:5" ht="12.75">
      <c r="A4480">
        <f>A4479+Foglio2!A$2</f>
        <v>4.47799999999983</v>
      </c>
      <c r="C4480">
        <f t="shared" si="207"/>
        <v>229</v>
      </c>
      <c r="D4480">
        <f t="shared" si="208"/>
        <v>4.47265625</v>
      </c>
      <c r="E4480">
        <f t="shared" si="209"/>
        <v>0.005343749999830116</v>
      </c>
    </row>
    <row r="4481" spans="1:5" ht="12.75">
      <c r="A4481">
        <f>A4480+Foglio2!A$2</f>
        <v>4.4789999999998305</v>
      </c>
      <c r="C4481">
        <f t="shared" si="207"/>
        <v>229</v>
      </c>
      <c r="D4481">
        <f t="shared" si="208"/>
        <v>4.47265625</v>
      </c>
      <c r="E4481">
        <f t="shared" si="209"/>
        <v>0.00634374999983045</v>
      </c>
    </row>
    <row r="4482" spans="1:5" ht="12.75">
      <c r="A4482">
        <f>A4481+Foglio2!A$2</f>
        <v>4.479999999999831</v>
      </c>
      <c r="C4482">
        <f t="shared" si="207"/>
        <v>229</v>
      </c>
      <c r="D4482">
        <f t="shared" si="208"/>
        <v>4.47265625</v>
      </c>
      <c r="E4482">
        <f t="shared" si="209"/>
        <v>0.007343749999830784</v>
      </c>
    </row>
    <row r="4483" spans="1:5" ht="12.75">
      <c r="A4483">
        <f>A4482+Foglio2!A$2</f>
        <v>4.480999999999831</v>
      </c>
      <c r="C4483">
        <f aca="true" t="shared" si="210" ref="C4483:C4546">FLOOR((A4483+B$2/2)/B$2,1)</f>
        <v>229</v>
      </c>
      <c r="D4483">
        <f aca="true" t="shared" si="211" ref="D4483:D4546">B$2*C4483</f>
        <v>4.47265625</v>
      </c>
      <c r="E4483">
        <f aca="true" t="shared" si="212" ref="E4483:E4546">A4483-D4483</f>
        <v>0.008343749999831118</v>
      </c>
    </row>
    <row r="4484" spans="1:5" ht="12.75">
      <c r="A4484">
        <f>A4483+Foglio2!A$2</f>
        <v>4.4819999999998315</v>
      </c>
      <c r="C4484">
        <f t="shared" si="210"/>
        <v>229</v>
      </c>
      <c r="D4484">
        <f t="shared" si="211"/>
        <v>4.47265625</v>
      </c>
      <c r="E4484">
        <f t="shared" si="212"/>
        <v>0.009343749999831452</v>
      </c>
    </row>
    <row r="4485" spans="1:5" ht="12.75">
      <c r="A4485">
        <f>A4484+Foglio2!A$2</f>
        <v>4.482999999999832</v>
      </c>
      <c r="C4485">
        <f t="shared" si="210"/>
        <v>230</v>
      </c>
      <c r="D4485">
        <f t="shared" si="211"/>
        <v>4.4921875</v>
      </c>
      <c r="E4485">
        <f t="shared" si="212"/>
        <v>-0.009187500000168214</v>
      </c>
    </row>
    <row r="4486" spans="1:5" ht="12.75">
      <c r="A4486">
        <f>A4485+Foglio2!A$2</f>
        <v>4.483999999999832</v>
      </c>
      <c r="C4486">
        <f t="shared" si="210"/>
        <v>230</v>
      </c>
      <c r="D4486">
        <f t="shared" si="211"/>
        <v>4.4921875</v>
      </c>
      <c r="E4486">
        <f t="shared" si="212"/>
        <v>-0.00818750000016788</v>
      </c>
    </row>
    <row r="4487" spans="1:5" ht="12.75">
      <c r="A4487">
        <f>A4486+Foglio2!A$2</f>
        <v>4.4849999999998325</v>
      </c>
      <c r="C4487">
        <f t="shared" si="210"/>
        <v>230</v>
      </c>
      <c r="D4487">
        <f t="shared" si="211"/>
        <v>4.4921875</v>
      </c>
      <c r="E4487">
        <f t="shared" si="212"/>
        <v>-0.007187500000167546</v>
      </c>
    </row>
    <row r="4488" spans="1:5" ht="12.75">
      <c r="A4488">
        <f>A4487+Foglio2!A$2</f>
        <v>4.485999999999833</v>
      </c>
      <c r="C4488">
        <f t="shared" si="210"/>
        <v>230</v>
      </c>
      <c r="D4488">
        <f t="shared" si="211"/>
        <v>4.4921875</v>
      </c>
      <c r="E4488">
        <f t="shared" si="212"/>
        <v>-0.006187500000167212</v>
      </c>
    </row>
    <row r="4489" spans="1:5" ht="12.75">
      <c r="A4489">
        <f>A4488+Foglio2!A$2</f>
        <v>4.486999999999833</v>
      </c>
      <c r="C4489">
        <f t="shared" si="210"/>
        <v>230</v>
      </c>
      <c r="D4489">
        <f t="shared" si="211"/>
        <v>4.4921875</v>
      </c>
      <c r="E4489">
        <f t="shared" si="212"/>
        <v>-0.005187500000166878</v>
      </c>
    </row>
    <row r="4490" spans="1:5" ht="12.75">
      <c r="A4490">
        <f>A4489+Foglio2!A$2</f>
        <v>4.4879999999998335</v>
      </c>
      <c r="C4490">
        <f t="shared" si="210"/>
        <v>230</v>
      </c>
      <c r="D4490">
        <f t="shared" si="211"/>
        <v>4.4921875</v>
      </c>
      <c r="E4490">
        <f t="shared" si="212"/>
        <v>-0.004187500000166544</v>
      </c>
    </row>
    <row r="4491" spans="1:5" ht="12.75">
      <c r="A4491">
        <f>A4490+Foglio2!A$2</f>
        <v>4.488999999999834</v>
      </c>
      <c r="C4491">
        <f t="shared" si="210"/>
        <v>230</v>
      </c>
      <c r="D4491">
        <f t="shared" si="211"/>
        <v>4.4921875</v>
      </c>
      <c r="E4491">
        <f t="shared" si="212"/>
        <v>-0.00318750000016621</v>
      </c>
    </row>
    <row r="4492" spans="1:5" ht="12.75">
      <c r="A4492">
        <f>A4491+Foglio2!A$2</f>
        <v>4.489999999999834</v>
      </c>
      <c r="C4492">
        <f t="shared" si="210"/>
        <v>230</v>
      </c>
      <c r="D4492">
        <f t="shared" si="211"/>
        <v>4.4921875</v>
      </c>
      <c r="E4492">
        <f t="shared" si="212"/>
        <v>-0.002187500000165876</v>
      </c>
    </row>
    <row r="4493" spans="1:5" ht="12.75">
      <c r="A4493">
        <f>A4492+Foglio2!A$2</f>
        <v>4.4909999999998345</v>
      </c>
      <c r="C4493">
        <f t="shared" si="210"/>
        <v>230</v>
      </c>
      <c r="D4493">
        <f t="shared" si="211"/>
        <v>4.4921875</v>
      </c>
      <c r="E4493">
        <f t="shared" si="212"/>
        <v>-0.0011875000001655422</v>
      </c>
    </row>
    <row r="4494" spans="1:5" ht="12.75">
      <c r="A4494">
        <f>A4493+Foglio2!A$2</f>
        <v>4.491999999999835</v>
      </c>
      <c r="C4494">
        <f t="shared" si="210"/>
        <v>230</v>
      </c>
      <c r="D4494">
        <f t="shared" si="211"/>
        <v>4.4921875</v>
      </c>
      <c r="E4494">
        <f t="shared" si="212"/>
        <v>-0.0001875000001652083</v>
      </c>
    </row>
    <row r="4495" spans="1:5" ht="12.75">
      <c r="A4495">
        <f>A4494+Foglio2!A$2</f>
        <v>4.492999999999835</v>
      </c>
      <c r="C4495">
        <f t="shared" si="210"/>
        <v>230</v>
      </c>
      <c r="D4495">
        <f t="shared" si="211"/>
        <v>4.4921875</v>
      </c>
      <c r="E4495">
        <f t="shared" si="212"/>
        <v>0.0008124999998351257</v>
      </c>
    </row>
    <row r="4496" spans="1:5" ht="12.75">
      <c r="A4496">
        <f>A4495+Foglio2!A$2</f>
        <v>4.4939999999998355</v>
      </c>
      <c r="C4496">
        <f t="shared" si="210"/>
        <v>230</v>
      </c>
      <c r="D4496">
        <f t="shared" si="211"/>
        <v>4.4921875</v>
      </c>
      <c r="E4496">
        <f t="shared" si="212"/>
        <v>0.0018124999998354596</v>
      </c>
    </row>
    <row r="4497" spans="1:5" ht="12.75">
      <c r="A4497">
        <f>A4496+Foglio2!A$2</f>
        <v>4.494999999999836</v>
      </c>
      <c r="C4497">
        <f t="shared" si="210"/>
        <v>230</v>
      </c>
      <c r="D4497">
        <f t="shared" si="211"/>
        <v>4.4921875</v>
      </c>
      <c r="E4497">
        <f t="shared" si="212"/>
        <v>0.0028124999998357936</v>
      </c>
    </row>
    <row r="4498" spans="1:5" ht="12.75">
      <c r="A4498">
        <f>A4497+Foglio2!A$2</f>
        <v>4.495999999999836</v>
      </c>
      <c r="C4498">
        <f t="shared" si="210"/>
        <v>230</v>
      </c>
      <c r="D4498">
        <f t="shared" si="211"/>
        <v>4.4921875</v>
      </c>
      <c r="E4498">
        <f t="shared" si="212"/>
        <v>0.0038124999998361275</v>
      </c>
    </row>
    <row r="4499" spans="1:5" ht="12.75">
      <c r="A4499">
        <f>A4498+Foglio2!A$2</f>
        <v>4.4969999999998365</v>
      </c>
      <c r="C4499">
        <f t="shared" si="210"/>
        <v>230</v>
      </c>
      <c r="D4499">
        <f t="shared" si="211"/>
        <v>4.4921875</v>
      </c>
      <c r="E4499">
        <f t="shared" si="212"/>
        <v>0.0048124999998364615</v>
      </c>
    </row>
    <row r="4500" spans="1:5" ht="12.75">
      <c r="A4500">
        <f>A4499+Foglio2!A$2</f>
        <v>4.497999999999837</v>
      </c>
      <c r="C4500">
        <f t="shared" si="210"/>
        <v>230</v>
      </c>
      <c r="D4500">
        <f t="shared" si="211"/>
        <v>4.4921875</v>
      </c>
      <c r="E4500">
        <f t="shared" si="212"/>
        <v>0.0058124999998367954</v>
      </c>
    </row>
    <row r="4501" spans="1:5" ht="12.75">
      <c r="A4501">
        <f>A4500+Foglio2!A$2</f>
        <v>4.498999999999837</v>
      </c>
      <c r="C4501">
        <f t="shared" si="210"/>
        <v>230</v>
      </c>
      <c r="D4501">
        <f t="shared" si="211"/>
        <v>4.4921875</v>
      </c>
      <c r="E4501">
        <f t="shared" si="212"/>
        <v>0.006812499999837129</v>
      </c>
    </row>
    <row r="4502" spans="1:5" ht="12.75">
      <c r="A4502">
        <f>A4501+Foglio2!A$2</f>
        <v>4.4999999999998375</v>
      </c>
      <c r="C4502">
        <f t="shared" si="210"/>
        <v>230</v>
      </c>
      <c r="D4502">
        <f t="shared" si="211"/>
        <v>4.4921875</v>
      </c>
      <c r="E4502">
        <f t="shared" si="212"/>
        <v>0.007812499999837463</v>
      </c>
    </row>
    <row r="4503" spans="1:5" ht="12.75">
      <c r="A4503">
        <f>A4502+Foglio2!A$2</f>
        <v>4.500999999999838</v>
      </c>
      <c r="C4503">
        <f t="shared" si="210"/>
        <v>230</v>
      </c>
      <c r="D4503">
        <f t="shared" si="211"/>
        <v>4.4921875</v>
      </c>
      <c r="E4503">
        <f t="shared" si="212"/>
        <v>0.008812499999837797</v>
      </c>
    </row>
    <row r="4504" spans="1:5" ht="12.75">
      <c r="A4504">
        <f>A4503+Foglio2!A$2</f>
        <v>4.501999999999838</v>
      </c>
      <c r="C4504">
        <f t="shared" si="210"/>
        <v>231</v>
      </c>
      <c r="D4504">
        <f t="shared" si="211"/>
        <v>4.51171875</v>
      </c>
      <c r="E4504">
        <f t="shared" si="212"/>
        <v>-0.009718750000161869</v>
      </c>
    </row>
    <row r="4505" spans="1:5" ht="12.75">
      <c r="A4505">
        <f>A4504+Foglio2!A$2</f>
        <v>4.5029999999998385</v>
      </c>
      <c r="C4505">
        <f t="shared" si="210"/>
        <v>231</v>
      </c>
      <c r="D4505">
        <f t="shared" si="211"/>
        <v>4.51171875</v>
      </c>
      <c r="E4505">
        <f t="shared" si="212"/>
        <v>-0.008718750000161535</v>
      </c>
    </row>
    <row r="4506" spans="1:5" ht="12.75">
      <c r="A4506">
        <f>A4505+Foglio2!A$2</f>
        <v>4.503999999999839</v>
      </c>
      <c r="C4506">
        <f t="shared" si="210"/>
        <v>231</v>
      </c>
      <c r="D4506">
        <f t="shared" si="211"/>
        <v>4.51171875</v>
      </c>
      <c r="E4506">
        <f t="shared" si="212"/>
        <v>-0.007718750000161201</v>
      </c>
    </row>
    <row r="4507" spans="1:5" ht="12.75">
      <c r="A4507">
        <f>A4506+Foglio2!A$2</f>
        <v>4.504999999999839</v>
      </c>
      <c r="C4507">
        <f t="shared" si="210"/>
        <v>231</v>
      </c>
      <c r="D4507">
        <f t="shared" si="211"/>
        <v>4.51171875</v>
      </c>
      <c r="E4507">
        <f t="shared" si="212"/>
        <v>-0.006718750000160867</v>
      </c>
    </row>
    <row r="4508" spans="1:5" ht="12.75">
      <c r="A4508">
        <f>A4507+Foglio2!A$2</f>
        <v>4.5059999999998395</v>
      </c>
      <c r="C4508">
        <f t="shared" si="210"/>
        <v>231</v>
      </c>
      <c r="D4508">
        <f t="shared" si="211"/>
        <v>4.51171875</v>
      </c>
      <c r="E4508">
        <f t="shared" si="212"/>
        <v>-0.005718750000160533</v>
      </c>
    </row>
    <row r="4509" spans="1:5" ht="12.75">
      <c r="A4509">
        <f>A4508+Foglio2!A$2</f>
        <v>4.50699999999984</v>
      </c>
      <c r="C4509">
        <f t="shared" si="210"/>
        <v>231</v>
      </c>
      <c r="D4509">
        <f t="shared" si="211"/>
        <v>4.51171875</v>
      </c>
      <c r="E4509">
        <f t="shared" si="212"/>
        <v>-0.004718750000160199</v>
      </c>
    </row>
    <row r="4510" spans="1:5" ht="12.75">
      <c r="A4510">
        <f>A4509+Foglio2!A$2</f>
        <v>4.50799999999984</v>
      </c>
      <c r="C4510">
        <f t="shared" si="210"/>
        <v>231</v>
      </c>
      <c r="D4510">
        <f t="shared" si="211"/>
        <v>4.51171875</v>
      </c>
      <c r="E4510">
        <f t="shared" si="212"/>
        <v>-0.003718750000159865</v>
      </c>
    </row>
    <row r="4511" spans="1:5" ht="12.75">
      <c r="A4511">
        <f>A4510+Foglio2!A$2</f>
        <v>4.5089999999998405</v>
      </c>
      <c r="C4511">
        <f t="shared" si="210"/>
        <v>231</v>
      </c>
      <c r="D4511">
        <f t="shared" si="211"/>
        <v>4.51171875</v>
      </c>
      <c r="E4511">
        <f t="shared" si="212"/>
        <v>-0.002718750000159531</v>
      </c>
    </row>
    <row r="4512" spans="1:5" ht="12.75">
      <c r="A4512">
        <f>A4511+Foglio2!A$2</f>
        <v>4.509999999999841</v>
      </c>
      <c r="C4512">
        <f t="shared" si="210"/>
        <v>231</v>
      </c>
      <c r="D4512">
        <f t="shared" si="211"/>
        <v>4.51171875</v>
      </c>
      <c r="E4512">
        <f t="shared" si="212"/>
        <v>-0.001718750000159197</v>
      </c>
    </row>
    <row r="4513" spans="1:5" ht="12.75">
      <c r="A4513">
        <f>A4512+Foglio2!A$2</f>
        <v>4.510999999999841</v>
      </c>
      <c r="C4513">
        <f t="shared" si="210"/>
        <v>231</v>
      </c>
      <c r="D4513">
        <f t="shared" si="211"/>
        <v>4.51171875</v>
      </c>
      <c r="E4513">
        <f t="shared" si="212"/>
        <v>-0.0007187500001588631</v>
      </c>
    </row>
    <row r="4514" spans="1:5" ht="12.75">
      <c r="A4514">
        <f>A4513+Foglio2!A$2</f>
        <v>4.5119999999998415</v>
      </c>
      <c r="C4514">
        <f t="shared" si="210"/>
        <v>231</v>
      </c>
      <c r="D4514">
        <f t="shared" si="211"/>
        <v>4.51171875</v>
      </c>
      <c r="E4514">
        <f t="shared" si="212"/>
        <v>0.0002812499998414708</v>
      </c>
    </row>
    <row r="4515" spans="1:5" ht="12.75">
      <c r="A4515">
        <f>A4514+Foglio2!A$2</f>
        <v>4.512999999999842</v>
      </c>
      <c r="C4515">
        <f t="shared" si="210"/>
        <v>231</v>
      </c>
      <c r="D4515">
        <f t="shared" si="211"/>
        <v>4.51171875</v>
      </c>
      <c r="E4515">
        <f t="shared" si="212"/>
        <v>0.0012812499998418048</v>
      </c>
    </row>
    <row r="4516" spans="1:5" ht="12.75">
      <c r="A4516">
        <f>A4515+Foglio2!A$2</f>
        <v>4.513999999999842</v>
      </c>
      <c r="C4516">
        <f t="shared" si="210"/>
        <v>231</v>
      </c>
      <c r="D4516">
        <f t="shared" si="211"/>
        <v>4.51171875</v>
      </c>
      <c r="E4516">
        <f t="shared" si="212"/>
        <v>0.0022812499998421387</v>
      </c>
    </row>
    <row r="4517" spans="1:5" ht="12.75">
      <c r="A4517">
        <f>A4516+Foglio2!A$2</f>
        <v>4.5149999999998425</v>
      </c>
      <c r="C4517">
        <f t="shared" si="210"/>
        <v>231</v>
      </c>
      <c r="D4517">
        <f t="shared" si="211"/>
        <v>4.51171875</v>
      </c>
      <c r="E4517">
        <f t="shared" si="212"/>
        <v>0.0032812499998424727</v>
      </c>
    </row>
    <row r="4518" spans="1:5" ht="12.75">
      <c r="A4518">
        <f>A4517+Foglio2!A$2</f>
        <v>4.515999999999843</v>
      </c>
      <c r="C4518">
        <f t="shared" si="210"/>
        <v>231</v>
      </c>
      <c r="D4518">
        <f t="shared" si="211"/>
        <v>4.51171875</v>
      </c>
      <c r="E4518">
        <f t="shared" si="212"/>
        <v>0.004281249999842807</v>
      </c>
    </row>
    <row r="4519" spans="1:5" ht="12.75">
      <c r="A4519">
        <f>A4518+Foglio2!A$2</f>
        <v>4.516999999999843</v>
      </c>
      <c r="C4519">
        <f t="shared" si="210"/>
        <v>231</v>
      </c>
      <c r="D4519">
        <f t="shared" si="211"/>
        <v>4.51171875</v>
      </c>
      <c r="E4519">
        <f t="shared" si="212"/>
        <v>0.005281249999843141</v>
      </c>
    </row>
    <row r="4520" spans="1:5" ht="12.75">
      <c r="A4520">
        <f>A4519+Foglio2!A$2</f>
        <v>4.5179999999998435</v>
      </c>
      <c r="C4520">
        <f t="shared" si="210"/>
        <v>231</v>
      </c>
      <c r="D4520">
        <f t="shared" si="211"/>
        <v>4.51171875</v>
      </c>
      <c r="E4520">
        <f t="shared" si="212"/>
        <v>0.0062812499998434745</v>
      </c>
    </row>
    <row r="4521" spans="1:5" ht="12.75">
      <c r="A4521">
        <f>A4520+Foglio2!A$2</f>
        <v>4.518999999999844</v>
      </c>
      <c r="C4521">
        <f t="shared" si="210"/>
        <v>231</v>
      </c>
      <c r="D4521">
        <f t="shared" si="211"/>
        <v>4.51171875</v>
      </c>
      <c r="E4521">
        <f t="shared" si="212"/>
        <v>0.0072812499998438085</v>
      </c>
    </row>
    <row r="4522" spans="1:5" ht="12.75">
      <c r="A4522">
        <f>A4521+Foglio2!A$2</f>
        <v>4.519999999999844</v>
      </c>
      <c r="C4522">
        <f t="shared" si="210"/>
        <v>231</v>
      </c>
      <c r="D4522">
        <f t="shared" si="211"/>
        <v>4.51171875</v>
      </c>
      <c r="E4522">
        <f t="shared" si="212"/>
        <v>0.008281249999844142</v>
      </c>
    </row>
    <row r="4523" spans="1:5" ht="12.75">
      <c r="A4523">
        <f>A4522+Foglio2!A$2</f>
        <v>4.5209999999998445</v>
      </c>
      <c r="C4523">
        <f t="shared" si="210"/>
        <v>231</v>
      </c>
      <c r="D4523">
        <f t="shared" si="211"/>
        <v>4.51171875</v>
      </c>
      <c r="E4523">
        <f t="shared" si="212"/>
        <v>0.009281249999844476</v>
      </c>
    </row>
    <row r="4524" spans="1:5" ht="12.75">
      <c r="A4524">
        <f>A4523+Foglio2!A$2</f>
        <v>4.521999999999845</v>
      </c>
      <c r="C4524">
        <f t="shared" si="210"/>
        <v>232</v>
      </c>
      <c r="D4524">
        <f t="shared" si="211"/>
        <v>4.53125</v>
      </c>
      <c r="E4524">
        <f t="shared" si="212"/>
        <v>-0.00925000000015519</v>
      </c>
    </row>
    <row r="4525" spans="1:5" ht="12.75">
      <c r="A4525">
        <f>A4524+Foglio2!A$2</f>
        <v>4.522999999999845</v>
      </c>
      <c r="C4525">
        <f t="shared" si="210"/>
        <v>232</v>
      </c>
      <c r="D4525">
        <f t="shared" si="211"/>
        <v>4.53125</v>
      </c>
      <c r="E4525">
        <f t="shared" si="212"/>
        <v>-0.008250000000154856</v>
      </c>
    </row>
    <row r="4526" spans="1:5" ht="12.75">
      <c r="A4526">
        <f>A4525+Foglio2!A$2</f>
        <v>4.5239999999998455</v>
      </c>
      <c r="C4526">
        <f t="shared" si="210"/>
        <v>232</v>
      </c>
      <c r="D4526">
        <f t="shared" si="211"/>
        <v>4.53125</v>
      </c>
      <c r="E4526">
        <f t="shared" si="212"/>
        <v>-0.007250000000154522</v>
      </c>
    </row>
    <row r="4527" spans="1:5" ht="12.75">
      <c r="A4527">
        <f>A4526+Foglio2!A$2</f>
        <v>4.524999999999846</v>
      </c>
      <c r="C4527">
        <f t="shared" si="210"/>
        <v>232</v>
      </c>
      <c r="D4527">
        <f t="shared" si="211"/>
        <v>4.53125</v>
      </c>
      <c r="E4527">
        <f t="shared" si="212"/>
        <v>-0.006250000000154188</v>
      </c>
    </row>
    <row r="4528" spans="1:5" ht="12.75">
      <c r="A4528">
        <f>A4527+Foglio2!A$2</f>
        <v>4.525999999999846</v>
      </c>
      <c r="C4528">
        <f t="shared" si="210"/>
        <v>232</v>
      </c>
      <c r="D4528">
        <f t="shared" si="211"/>
        <v>4.53125</v>
      </c>
      <c r="E4528">
        <f t="shared" si="212"/>
        <v>-0.005250000000153854</v>
      </c>
    </row>
    <row r="4529" spans="1:5" ht="12.75">
      <c r="A4529">
        <f>A4528+Foglio2!A$2</f>
        <v>4.5269999999998465</v>
      </c>
      <c r="C4529">
        <f t="shared" si="210"/>
        <v>232</v>
      </c>
      <c r="D4529">
        <f t="shared" si="211"/>
        <v>4.53125</v>
      </c>
      <c r="E4529">
        <f t="shared" si="212"/>
        <v>-0.00425000000015352</v>
      </c>
    </row>
    <row r="4530" spans="1:5" ht="12.75">
      <c r="A4530">
        <f>A4529+Foglio2!A$2</f>
        <v>4.527999999999847</v>
      </c>
      <c r="C4530">
        <f t="shared" si="210"/>
        <v>232</v>
      </c>
      <c r="D4530">
        <f t="shared" si="211"/>
        <v>4.53125</v>
      </c>
      <c r="E4530">
        <f t="shared" si="212"/>
        <v>-0.003250000000153186</v>
      </c>
    </row>
    <row r="4531" spans="1:5" ht="12.75">
      <c r="A4531">
        <f>A4530+Foglio2!A$2</f>
        <v>4.528999999999847</v>
      </c>
      <c r="C4531">
        <f t="shared" si="210"/>
        <v>232</v>
      </c>
      <c r="D4531">
        <f t="shared" si="211"/>
        <v>4.53125</v>
      </c>
      <c r="E4531">
        <f t="shared" si="212"/>
        <v>-0.002250000000152852</v>
      </c>
    </row>
    <row r="4532" spans="1:5" ht="12.75">
      <c r="A4532">
        <f>A4531+Foglio2!A$2</f>
        <v>4.5299999999998475</v>
      </c>
      <c r="C4532">
        <f t="shared" si="210"/>
        <v>232</v>
      </c>
      <c r="D4532">
        <f t="shared" si="211"/>
        <v>4.53125</v>
      </c>
      <c r="E4532">
        <f t="shared" si="212"/>
        <v>-0.001250000000152518</v>
      </c>
    </row>
    <row r="4533" spans="1:5" ht="12.75">
      <c r="A4533">
        <f>A4532+Foglio2!A$2</f>
        <v>4.530999999999848</v>
      </c>
      <c r="C4533">
        <f t="shared" si="210"/>
        <v>232</v>
      </c>
      <c r="D4533">
        <f t="shared" si="211"/>
        <v>4.53125</v>
      </c>
      <c r="E4533">
        <f t="shared" si="212"/>
        <v>-0.00025000000015218404</v>
      </c>
    </row>
    <row r="4534" spans="1:5" ht="12.75">
      <c r="A4534">
        <f>A4533+Foglio2!A$2</f>
        <v>4.531999999999848</v>
      </c>
      <c r="C4534">
        <f t="shared" si="210"/>
        <v>232</v>
      </c>
      <c r="D4534">
        <f t="shared" si="211"/>
        <v>4.53125</v>
      </c>
      <c r="E4534">
        <f t="shared" si="212"/>
        <v>0.0007499999998481499</v>
      </c>
    </row>
    <row r="4535" spans="1:5" ht="12.75">
      <c r="A4535">
        <f>A4534+Foglio2!A$2</f>
        <v>4.5329999999998485</v>
      </c>
      <c r="C4535">
        <f t="shared" si="210"/>
        <v>232</v>
      </c>
      <c r="D4535">
        <f t="shared" si="211"/>
        <v>4.53125</v>
      </c>
      <c r="E4535">
        <f t="shared" si="212"/>
        <v>0.0017499999998484839</v>
      </c>
    </row>
    <row r="4536" spans="1:5" ht="12.75">
      <c r="A4536">
        <f>A4535+Foglio2!A$2</f>
        <v>4.533999999999849</v>
      </c>
      <c r="C4536">
        <f t="shared" si="210"/>
        <v>232</v>
      </c>
      <c r="D4536">
        <f t="shared" si="211"/>
        <v>4.53125</v>
      </c>
      <c r="E4536">
        <f t="shared" si="212"/>
        <v>0.002749999999848818</v>
      </c>
    </row>
    <row r="4537" spans="1:5" ht="12.75">
      <c r="A4537">
        <f>A4536+Foglio2!A$2</f>
        <v>4.534999999999849</v>
      </c>
      <c r="C4537">
        <f t="shared" si="210"/>
        <v>232</v>
      </c>
      <c r="D4537">
        <f t="shared" si="211"/>
        <v>4.53125</v>
      </c>
      <c r="E4537">
        <f t="shared" si="212"/>
        <v>0.0037499999998491518</v>
      </c>
    </row>
    <row r="4538" spans="1:5" ht="12.75">
      <c r="A4538">
        <f>A4537+Foglio2!A$2</f>
        <v>4.5359999999998495</v>
      </c>
      <c r="C4538">
        <f t="shared" si="210"/>
        <v>232</v>
      </c>
      <c r="D4538">
        <f t="shared" si="211"/>
        <v>4.53125</v>
      </c>
      <c r="E4538">
        <f t="shared" si="212"/>
        <v>0.004749999999849486</v>
      </c>
    </row>
    <row r="4539" spans="1:5" ht="12.75">
      <c r="A4539">
        <f>A4538+Foglio2!A$2</f>
        <v>4.53699999999985</v>
      </c>
      <c r="C4539">
        <f t="shared" si="210"/>
        <v>232</v>
      </c>
      <c r="D4539">
        <f t="shared" si="211"/>
        <v>4.53125</v>
      </c>
      <c r="E4539">
        <f t="shared" si="212"/>
        <v>0.00574999999984982</v>
      </c>
    </row>
    <row r="4540" spans="1:5" ht="12.75">
      <c r="A4540">
        <f>A4539+Foglio2!A$2</f>
        <v>4.53799999999985</v>
      </c>
      <c r="C4540">
        <f t="shared" si="210"/>
        <v>232</v>
      </c>
      <c r="D4540">
        <f t="shared" si="211"/>
        <v>4.53125</v>
      </c>
      <c r="E4540">
        <f t="shared" si="212"/>
        <v>0.006749999999850154</v>
      </c>
    </row>
    <row r="4541" spans="1:5" ht="12.75">
      <c r="A4541">
        <f>A4540+Foglio2!A$2</f>
        <v>4.5389999999998505</v>
      </c>
      <c r="C4541">
        <f t="shared" si="210"/>
        <v>232</v>
      </c>
      <c r="D4541">
        <f t="shared" si="211"/>
        <v>4.53125</v>
      </c>
      <c r="E4541">
        <f t="shared" si="212"/>
        <v>0.007749999999850488</v>
      </c>
    </row>
    <row r="4542" spans="1:5" ht="12.75">
      <c r="A4542">
        <f>A4541+Foglio2!A$2</f>
        <v>4.539999999999851</v>
      </c>
      <c r="C4542">
        <f t="shared" si="210"/>
        <v>232</v>
      </c>
      <c r="D4542">
        <f t="shared" si="211"/>
        <v>4.53125</v>
      </c>
      <c r="E4542">
        <f t="shared" si="212"/>
        <v>0.008749999999850822</v>
      </c>
    </row>
    <row r="4543" spans="1:5" ht="12.75">
      <c r="A4543">
        <f>A4542+Foglio2!A$2</f>
        <v>4.540999999999851</v>
      </c>
      <c r="C4543">
        <f t="shared" si="210"/>
        <v>232</v>
      </c>
      <c r="D4543">
        <f t="shared" si="211"/>
        <v>4.53125</v>
      </c>
      <c r="E4543">
        <f t="shared" si="212"/>
        <v>0.009749999999851156</v>
      </c>
    </row>
    <row r="4544" spans="1:5" ht="12.75">
      <c r="A4544">
        <f>A4543+Foglio2!A$2</f>
        <v>4.5419999999998515</v>
      </c>
      <c r="C4544">
        <f t="shared" si="210"/>
        <v>233</v>
      </c>
      <c r="D4544">
        <f t="shared" si="211"/>
        <v>4.55078125</v>
      </c>
      <c r="E4544">
        <f t="shared" si="212"/>
        <v>-0.00878125000014851</v>
      </c>
    </row>
    <row r="4545" spans="1:5" ht="12.75">
      <c r="A4545">
        <f>A4544+Foglio2!A$2</f>
        <v>4.542999999999852</v>
      </c>
      <c r="C4545">
        <f t="shared" si="210"/>
        <v>233</v>
      </c>
      <c r="D4545">
        <f t="shared" si="211"/>
        <v>4.55078125</v>
      </c>
      <c r="E4545">
        <f t="shared" si="212"/>
        <v>-0.007781250000148177</v>
      </c>
    </row>
    <row r="4546" spans="1:5" ht="12.75">
      <c r="A4546">
        <f>A4545+Foglio2!A$2</f>
        <v>4.543999999999852</v>
      </c>
      <c r="C4546">
        <f t="shared" si="210"/>
        <v>233</v>
      </c>
      <c r="D4546">
        <f t="shared" si="211"/>
        <v>4.55078125</v>
      </c>
      <c r="E4546">
        <f t="shared" si="212"/>
        <v>-0.006781250000147843</v>
      </c>
    </row>
    <row r="4547" spans="1:5" ht="12.75">
      <c r="A4547">
        <f>A4546+Foglio2!A$2</f>
        <v>4.5449999999998525</v>
      </c>
      <c r="C4547">
        <f aca="true" t="shared" si="213" ref="C4547:C4610">FLOOR((A4547+B$2/2)/B$2,1)</f>
        <v>233</v>
      </c>
      <c r="D4547">
        <f aca="true" t="shared" si="214" ref="D4547:D4610">B$2*C4547</f>
        <v>4.55078125</v>
      </c>
      <c r="E4547">
        <f aca="true" t="shared" si="215" ref="E4547:E4610">A4547-D4547</f>
        <v>-0.005781250000147509</v>
      </c>
    </row>
    <row r="4548" spans="1:5" ht="12.75">
      <c r="A4548">
        <f>A4547+Foglio2!A$2</f>
        <v>4.545999999999853</v>
      </c>
      <c r="C4548">
        <f t="shared" si="213"/>
        <v>233</v>
      </c>
      <c r="D4548">
        <f t="shared" si="214"/>
        <v>4.55078125</v>
      </c>
      <c r="E4548">
        <f t="shared" si="215"/>
        <v>-0.004781250000147175</v>
      </c>
    </row>
    <row r="4549" spans="1:5" ht="12.75">
      <c r="A4549">
        <f>A4548+Foglio2!A$2</f>
        <v>4.546999999999853</v>
      </c>
      <c r="C4549">
        <f t="shared" si="213"/>
        <v>233</v>
      </c>
      <c r="D4549">
        <f t="shared" si="214"/>
        <v>4.55078125</v>
      </c>
      <c r="E4549">
        <f t="shared" si="215"/>
        <v>-0.0037812500001468408</v>
      </c>
    </row>
    <row r="4550" spans="1:5" ht="12.75">
      <c r="A4550">
        <f>A4549+Foglio2!A$2</f>
        <v>4.5479999999998535</v>
      </c>
      <c r="C4550">
        <f t="shared" si="213"/>
        <v>233</v>
      </c>
      <c r="D4550">
        <f t="shared" si="214"/>
        <v>4.55078125</v>
      </c>
      <c r="E4550">
        <f t="shared" si="215"/>
        <v>-0.002781250000146507</v>
      </c>
    </row>
    <row r="4551" spans="1:5" ht="12.75">
      <c r="A4551">
        <f>A4550+Foglio2!A$2</f>
        <v>4.548999999999854</v>
      </c>
      <c r="C4551">
        <f t="shared" si="213"/>
        <v>233</v>
      </c>
      <c r="D4551">
        <f t="shared" si="214"/>
        <v>4.55078125</v>
      </c>
      <c r="E4551">
        <f t="shared" si="215"/>
        <v>-0.0017812500001461729</v>
      </c>
    </row>
    <row r="4552" spans="1:5" ht="12.75">
      <c r="A4552">
        <f>A4551+Foglio2!A$2</f>
        <v>4.549999999999854</v>
      </c>
      <c r="C4552">
        <f t="shared" si="213"/>
        <v>233</v>
      </c>
      <c r="D4552">
        <f t="shared" si="214"/>
        <v>4.55078125</v>
      </c>
      <c r="E4552">
        <f t="shared" si="215"/>
        <v>-0.0007812500001458389</v>
      </c>
    </row>
    <row r="4553" spans="1:5" ht="12.75">
      <c r="A4553">
        <f>A4552+Foglio2!A$2</f>
        <v>4.5509999999998545</v>
      </c>
      <c r="C4553">
        <f t="shared" si="213"/>
        <v>233</v>
      </c>
      <c r="D4553">
        <f t="shared" si="214"/>
        <v>4.55078125</v>
      </c>
      <c r="E4553">
        <f t="shared" si="215"/>
        <v>0.00021874999985449506</v>
      </c>
    </row>
    <row r="4554" spans="1:5" ht="12.75">
      <c r="A4554">
        <f>A4553+Foglio2!A$2</f>
        <v>4.551999999999855</v>
      </c>
      <c r="C4554">
        <f t="shared" si="213"/>
        <v>233</v>
      </c>
      <c r="D4554">
        <f t="shared" si="214"/>
        <v>4.55078125</v>
      </c>
      <c r="E4554">
        <f t="shared" si="215"/>
        <v>0.001218749999854829</v>
      </c>
    </row>
    <row r="4555" spans="1:5" ht="12.75">
      <c r="A4555">
        <f>A4554+Foglio2!A$2</f>
        <v>4.552999999999855</v>
      </c>
      <c r="C4555">
        <f t="shared" si="213"/>
        <v>233</v>
      </c>
      <c r="D4555">
        <f t="shared" si="214"/>
        <v>4.55078125</v>
      </c>
      <c r="E4555">
        <f t="shared" si="215"/>
        <v>0.002218749999855163</v>
      </c>
    </row>
    <row r="4556" spans="1:5" ht="12.75">
      <c r="A4556">
        <f>A4555+Foglio2!A$2</f>
        <v>4.5539999999998555</v>
      </c>
      <c r="C4556">
        <f t="shared" si="213"/>
        <v>233</v>
      </c>
      <c r="D4556">
        <f t="shared" si="214"/>
        <v>4.55078125</v>
      </c>
      <c r="E4556">
        <f t="shared" si="215"/>
        <v>0.003218749999855497</v>
      </c>
    </row>
    <row r="4557" spans="1:5" ht="12.75">
      <c r="A4557">
        <f>A4556+Foglio2!A$2</f>
        <v>4.554999999999856</v>
      </c>
      <c r="C4557">
        <f t="shared" si="213"/>
        <v>233</v>
      </c>
      <c r="D4557">
        <f t="shared" si="214"/>
        <v>4.55078125</v>
      </c>
      <c r="E4557">
        <f t="shared" si="215"/>
        <v>0.004218749999855831</v>
      </c>
    </row>
    <row r="4558" spans="1:5" ht="12.75">
      <c r="A4558">
        <f>A4557+Foglio2!A$2</f>
        <v>4.555999999999856</v>
      </c>
      <c r="C4558">
        <f t="shared" si="213"/>
        <v>233</v>
      </c>
      <c r="D4558">
        <f t="shared" si="214"/>
        <v>4.55078125</v>
      </c>
      <c r="E4558">
        <f t="shared" si="215"/>
        <v>0.005218749999856165</v>
      </c>
    </row>
    <row r="4559" spans="1:5" ht="12.75">
      <c r="A4559">
        <f>A4558+Foglio2!A$2</f>
        <v>4.5569999999998565</v>
      </c>
      <c r="C4559">
        <f t="shared" si="213"/>
        <v>233</v>
      </c>
      <c r="D4559">
        <f t="shared" si="214"/>
        <v>4.55078125</v>
      </c>
      <c r="E4559">
        <f t="shared" si="215"/>
        <v>0.006218749999856499</v>
      </c>
    </row>
    <row r="4560" spans="1:5" ht="12.75">
      <c r="A4560">
        <f>A4559+Foglio2!A$2</f>
        <v>4.557999999999857</v>
      </c>
      <c r="C4560">
        <f t="shared" si="213"/>
        <v>233</v>
      </c>
      <c r="D4560">
        <f t="shared" si="214"/>
        <v>4.55078125</v>
      </c>
      <c r="E4560">
        <f t="shared" si="215"/>
        <v>0.007218749999856833</v>
      </c>
    </row>
    <row r="4561" spans="1:5" ht="12.75">
      <c r="A4561">
        <f>A4560+Foglio2!A$2</f>
        <v>4.558999999999857</v>
      </c>
      <c r="C4561">
        <f t="shared" si="213"/>
        <v>233</v>
      </c>
      <c r="D4561">
        <f t="shared" si="214"/>
        <v>4.55078125</v>
      </c>
      <c r="E4561">
        <f t="shared" si="215"/>
        <v>0.008218749999857167</v>
      </c>
    </row>
    <row r="4562" spans="1:5" ht="12.75">
      <c r="A4562">
        <f>A4561+Foglio2!A$2</f>
        <v>4.5599999999998575</v>
      </c>
      <c r="C4562">
        <f t="shared" si="213"/>
        <v>233</v>
      </c>
      <c r="D4562">
        <f t="shared" si="214"/>
        <v>4.55078125</v>
      </c>
      <c r="E4562">
        <f t="shared" si="215"/>
        <v>0.0092187499998575</v>
      </c>
    </row>
    <row r="4563" spans="1:5" ht="12.75">
      <c r="A4563">
        <f>A4562+Foglio2!A$2</f>
        <v>4.560999999999858</v>
      </c>
      <c r="C4563">
        <f t="shared" si="213"/>
        <v>234</v>
      </c>
      <c r="D4563">
        <f t="shared" si="214"/>
        <v>4.5703125</v>
      </c>
      <c r="E4563">
        <f t="shared" si="215"/>
        <v>-0.009312500000142165</v>
      </c>
    </row>
    <row r="4564" spans="1:5" ht="12.75">
      <c r="A4564">
        <f>A4563+Foglio2!A$2</f>
        <v>4.561999999999858</v>
      </c>
      <c r="C4564">
        <f t="shared" si="213"/>
        <v>234</v>
      </c>
      <c r="D4564">
        <f t="shared" si="214"/>
        <v>4.5703125</v>
      </c>
      <c r="E4564">
        <f t="shared" si="215"/>
        <v>-0.008312500000141831</v>
      </c>
    </row>
    <row r="4565" spans="1:5" ht="12.75">
      <c r="A4565">
        <f>A4564+Foglio2!A$2</f>
        <v>4.5629999999998585</v>
      </c>
      <c r="C4565">
        <f t="shared" si="213"/>
        <v>234</v>
      </c>
      <c r="D4565">
        <f t="shared" si="214"/>
        <v>4.5703125</v>
      </c>
      <c r="E4565">
        <f t="shared" si="215"/>
        <v>-0.0073125000001414975</v>
      </c>
    </row>
    <row r="4566" spans="1:5" ht="12.75">
      <c r="A4566">
        <f>A4565+Foglio2!A$2</f>
        <v>4.563999999999859</v>
      </c>
      <c r="C4566">
        <f t="shared" si="213"/>
        <v>234</v>
      </c>
      <c r="D4566">
        <f t="shared" si="214"/>
        <v>4.5703125</v>
      </c>
      <c r="E4566">
        <f t="shared" si="215"/>
        <v>-0.0063125000001411635</v>
      </c>
    </row>
    <row r="4567" spans="1:5" ht="12.75">
      <c r="A4567">
        <f>A4566+Foglio2!A$2</f>
        <v>4.564999999999859</v>
      </c>
      <c r="C4567">
        <f t="shared" si="213"/>
        <v>234</v>
      </c>
      <c r="D4567">
        <f t="shared" si="214"/>
        <v>4.5703125</v>
      </c>
      <c r="E4567">
        <f t="shared" si="215"/>
        <v>-0.00531250000014083</v>
      </c>
    </row>
    <row r="4568" spans="1:5" ht="12.75">
      <c r="A4568">
        <f>A4567+Foglio2!A$2</f>
        <v>4.5659999999998595</v>
      </c>
      <c r="C4568">
        <f t="shared" si="213"/>
        <v>234</v>
      </c>
      <c r="D4568">
        <f t="shared" si="214"/>
        <v>4.5703125</v>
      </c>
      <c r="E4568">
        <f t="shared" si="215"/>
        <v>-0.004312500000140496</v>
      </c>
    </row>
    <row r="4569" spans="1:5" ht="12.75">
      <c r="A4569">
        <f>A4568+Foglio2!A$2</f>
        <v>4.56699999999986</v>
      </c>
      <c r="C4569">
        <f t="shared" si="213"/>
        <v>234</v>
      </c>
      <c r="D4569">
        <f t="shared" si="214"/>
        <v>4.5703125</v>
      </c>
      <c r="E4569">
        <f t="shared" si="215"/>
        <v>-0.0033125000001401617</v>
      </c>
    </row>
    <row r="4570" spans="1:5" ht="12.75">
      <c r="A4570">
        <f>A4569+Foglio2!A$2</f>
        <v>4.56799999999986</v>
      </c>
      <c r="C4570">
        <f t="shared" si="213"/>
        <v>234</v>
      </c>
      <c r="D4570">
        <f t="shared" si="214"/>
        <v>4.5703125</v>
      </c>
      <c r="E4570">
        <f t="shared" si="215"/>
        <v>-0.0023125000001398277</v>
      </c>
    </row>
    <row r="4571" spans="1:5" ht="12.75">
      <c r="A4571">
        <f>A4570+Foglio2!A$2</f>
        <v>4.5689999999998605</v>
      </c>
      <c r="C4571">
        <f t="shared" si="213"/>
        <v>234</v>
      </c>
      <c r="D4571">
        <f t="shared" si="214"/>
        <v>4.5703125</v>
      </c>
      <c r="E4571">
        <f t="shared" si="215"/>
        <v>-0.0013125000001394937</v>
      </c>
    </row>
    <row r="4572" spans="1:5" ht="12.75">
      <c r="A4572">
        <f>A4571+Foglio2!A$2</f>
        <v>4.569999999999861</v>
      </c>
      <c r="C4572">
        <f t="shared" si="213"/>
        <v>234</v>
      </c>
      <c r="D4572">
        <f t="shared" si="214"/>
        <v>4.5703125</v>
      </c>
      <c r="E4572">
        <f t="shared" si="215"/>
        <v>-0.0003125000001391598</v>
      </c>
    </row>
    <row r="4573" spans="1:5" ht="12.75">
      <c r="A4573">
        <f>A4572+Foglio2!A$2</f>
        <v>4.570999999999861</v>
      </c>
      <c r="C4573">
        <f t="shared" si="213"/>
        <v>234</v>
      </c>
      <c r="D4573">
        <f t="shared" si="214"/>
        <v>4.5703125</v>
      </c>
      <c r="E4573">
        <f t="shared" si="215"/>
        <v>0.0006874999998611742</v>
      </c>
    </row>
    <row r="4574" spans="1:5" ht="12.75">
      <c r="A4574">
        <f>A4573+Foglio2!A$2</f>
        <v>4.5719999999998615</v>
      </c>
      <c r="C4574">
        <f t="shared" si="213"/>
        <v>234</v>
      </c>
      <c r="D4574">
        <f t="shared" si="214"/>
        <v>4.5703125</v>
      </c>
      <c r="E4574">
        <f t="shared" si="215"/>
        <v>0.0016874999998615081</v>
      </c>
    </row>
    <row r="4575" spans="1:5" ht="12.75">
      <c r="A4575">
        <f>A4574+Foglio2!A$2</f>
        <v>4.572999999999862</v>
      </c>
      <c r="C4575">
        <f t="shared" si="213"/>
        <v>234</v>
      </c>
      <c r="D4575">
        <f t="shared" si="214"/>
        <v>4.5703125</v>
      </c>
      <c r="E4575">
        <f t="shared" si="215"/>
        <v>0.002687499999861842</v>
      </c>
    </row>
    <row r="4576" spans="1:5" ht="12.75">
      <c r="A4576">
        <f>A4575+Foglio2!A$2</f>
        <v>4.573999999999862</v>
      </c>
      <c r="C4576">
        <f t="shared" si="213"/>
        <v>234</v>
      </c>
      <c r="D4576">
        <f t="shared" si="214"/>
        <v>4.5703125</v>
      </c>
      <c r="E4576">
        <f t="shared" si="215"/>
        <v>0.003687499999862176</v>
      </c>
    </row>
    <row r="4577" spans="1:5" ht="12.75">
      <c r="A4577">
        <f>A4576+Foglio2!A$2</f>
        <v>4.5749999999998625</v>
      </c>
      <c r="C4577">
        <f t="shared" si="213"/>
        <v>234</v>
      </c>
      <c r="D4577">
        <f t="shared" si="214"/>
        <v>4.5703125</v>
      </c>
      <c r="E4577">
        <f t="shared" si="215"/>
        <v>0.00468749999986251</v>
      </c>
    </row>
    <row r="4578" spans="1:5" ht="12.75">
      <c r="A4578">
        <f>A4577+Foglio2!A$2</f>
        <v>4.575999999999863</v>
      </c>
      <c r="C4578">
        <f t="shared" si="213"/>
        <v>234</v>
      </c>
      <c r="D4578">
        <f t="shared" si="214"/>
        <v>4.5703125</v>
      </c>
      <c r="E4578">
        <f t="shared" si="215"/>
        <v>0.005687499999862844</v>
      </c>
    </row>
    <row r="4579" spans="1:5" ht="12.75">
      <c r="A4579">
        <f>A4578+Foglio2!A$2</f>
        <v>4.576999999999863</v>
      </c>
      <c r="C4579">
        <f t="shared" si="213"/>
        <v>234</v>
      </c>
      <c r="D4579">
        <f t="shared" si="214"/>
        <v>4.5703125</v>
      </c>
      <c r="E4579">
        <f t="shared" si="215"/>
        <v>0.006687499999863178</v>
      </c>
    </row>
    <row r="4580" spans="1:5" ht="12.75">
      <c r="A4580">
        <f>A4579+Foglio2!A$2</f>
        <v>4.5779999999998635</v>
      </c>
      <c r="C4580">
        <f t="shared" si="213"/>
        <v>234</v>
      </c>
      <c r="D4580">
        <f t="shared" si="214"/>
        <v>4.5703125</v>
      </c>
      <c r="E4580">
        <f t="shared" si="215"/>
        <v>0.007687499999863512</v>
      </c>
    </row>
    <row r="4581" spans="1:5" ht="12.75">
      <c r="A4581">
        <f>A4580+Foglio2!A$2</f>
        <v>4.578999999999864</v>
      </c>
      <c r="C4581">
        <f t="shared" si="213"/>
        <v>234</v>
      </c>
      <c r="D4581">
        <f t="shared" si="214"/>
        <v>4.5703125</v>
      </c>
      <c r="E4581">
        <f t="shared" si="215"/>
        <v>0.008687499999863846</v>
      </c>
    </row>
    <row r="4582" spans="1:5" ht="12.75">
      <c r="A4582">
        <f>A4581+Foglio2!A$2</f>
        <v>4.579999999999864</v>
      </c>
      <c r="C4582">
        <f t="shared" si="213"/>
        <v>234</v>
      </c>
      <c r="D4582">
        <f t="shared" si="214"/>
        <v>4.5703125</v>
      </c>
      <c r="E4582">
        <f t="shared" si="215"/>
        <v>0.00968749999986418</v>
      </c>
    </row>
    <row r="4583" spans="1:5" ht="12.75">
      <c r="A4583">
        <f>A4582+Foglio2!A$2</f>
        <v>4.5809999999998645</v>
      </c>
      <c r="C4583">
        <f t="shared" si="213"/>
        <v>235</v>
      </c>
      <c r="D4583">
        <f t="shared" si="214"/>
        <v>4.58984375</v>
      </c>
      <c r="E4583">
        <f t="shared" si="215"/>
        <v>-0.008843750000135486</v>
      </c>
    </row>
    <row r="4584" spans="1:5" ht="12.75">
      <c r="A4584">
        <f>A4583+Foglio2!A$2</f>
        <v>4.581999999999865</v>
      </c>
      <c r="C4584">
        <f t="shared" si="213"/>
        <v>235</v>
      </c>
      <c r="D4584">
        <f t="shared" si="214"/>
        <v>4.58984375</v>
      </c>
      <c r="E4584">
        <f t="shared" si="215"/>
        <v>-0.007843750000135152</v>
      </c>
    </row>
    <row r="4585" spans="1:5" ht="12.75">
      <c r="A4585">
        <f>A4584+Foglio2!A$2</f>
        <v>4.582999999999865</v>
      </c>
      <c r="C4585">
        <f t="shared" si="213"/>
        <v>235</v>
      </c>
      <c r="D4585">
        <f t="shared" si="214"/>
        <v>4.58984375</v>
      </c>
      <c r="E4585">
        <f t="shared" si="215"/>
        <v>-0.006843750000134818</v>
      </c>
    </row>
    <row r="4586" spans="1:5" ht="12.75">
      <c r="A4586">
        <f>A4585+Foglio2!A$2</f>
        <v>4.5839999999998655</v>
      </c>
      <c r="C4586">
        <f t="shared" si="213"/>
        <v>235</v>
      </c>
      <c r="D4586">
        <f t="shared" si="214"/>
        <v>4.58984375</v>
      </c>
      <c r="E4586">
        <f t="shared" si="215"/>
        <v>-0.005843750000134484</v>
      </c>
    </row>
    <row r="4587" spans="1:5" ht="12.75">
      <c r="A4587">
        <f>A4586+Foglio2!A$2</f>
        <v>4.584999999999866</v>
      </c>
      <c r="C4587">
        <f t="shared" si="213"/>
        <v>235</v>
      </c>
      <c r="D4587">
        <f t="shared" si="214"/>
        <v>4.58984375</v>
      </c>
      <c r="E4587">
        <f t="shared" si="215"/>
        <v>-0.0048437500001341505</v>
      </c>
    </row>
    <row r="4588" spans="1:5" ht="12.75">
      <c r="A4588">
        <f>A4587+Foglio2!A$2</f>
        <v>4.585999999999866</v>
      </c>
      <c r="C4588">
        <f t="shared" si="213"/>
        <v>235</v>
      </c>
      <c r="D4588">
        <f t="shared" si="214"/>
        <v>4.58984375</v>
      </c>
      <c r="E4588">
        <f t="shared" si="215"/>
        <v>-0.0038437500001338165</v>
      </c>
    </row>
    <row r="4589" spans="1:5" ht="12.75">
      <c r="A4589">
        <f>A4588+Foglio2!A$2</f>
        <v>4.5869999999998665</v>
      </c>
      <c r="C4589">
        <f t="shared" si="213"/>
        <v>235</v>
      </c>
      <c r="D4589">
        <f t="shared" si="214"/>
        <v>4.58984375</v>
      </c>
      <c r="E4589">
        <f t="shared" si="215"/>
        <v>-0.0028437500001334826</v>
      </c>
    </row>
    <row r="4590" spans="1:5" ht="12.75">
      <c r="A4590">
        <f>A4589+Foglio2!A$2</f>
        <v>4.587999999999867</v>
      </c>
      <c r="C4590">
        <f t="shared" si="213"/>
        <v>235</v>
      </c>
      <c r="D4590">
        <f t="shared" si="214"/>
        <v>4.58984375</v>
      </c>
      <c r="E4590">
        <f t="shared" si="215"/>
        <v>-0.0018437500001331486</v>
      </c>
    </row>
    <row r="4591" spans="1:5" ht="12.75">
      <c r="A4591">
        <f>A4590+Foglio2!A$2</f>
        <v>4.588999999999867</v>
      </c>
      <c r="C4591">
        <f t="shared" si="213"/>
        <v>235</v>
      </c>
      <c r="D4591">
        <f t="shared" si="214"/>
        <v>4.58984375</v>
      </c>
      <c r="E4591">
        <f t="shared" si="215"/>
        <v>-0.0008437500001328146</v>
      </c>
    </row>
    <row r="4592" spans="1:5" ht="12.75">
      <c r="A4592">
        <f>A4591+Foglio2!A$2</f>
        <v>4.5899999999998675</v>
      </c>
      <c r="C4592">
        <f t="shared" si="213"/>
        <v>235</v>
      </c>
      <c r="D4592">
        <f t="shared" si="214"/>
        <v>4.58984375</v>
      </c>
      <c r="E4592">
        <f t="shared" si="215"/>
        <v>0.0001562499998675193</v>
      </c>
    </row>
    <row r="4593" spans="1:5" ht="12.75">
      <c r="A4593">
        <f>A4592+Foglio2!A$2</f>
        <v>4.590999999999868</v>
      </c>
      <c r="C4593">
        <f t="shared" si="213"/>
        <v>235</v>
      </c>
      <c r="D4593">
        <f t="shared" si="214"/>
        <v>4.58984375</v>
      </c>
      <c r="E4593">
        <f t="shared" si="215"/>
        <v>0.0011562499998678533</v>
      </c>
    </row>
    <row r="4594" spans="1:5" ht="12.75">
      <c r="A4594">
        <f>A4593+Foglio2!A$2</f>
        <v>4.591999999999868</v>
      </c>
      <c r="C4594">
        <f t="shared" si="213"/>
        <v>235</v>
      </c>
      <c r="D4594">
        <f t="shared" si="214"/>
        <v>4.58984375</v>
      </c>
      <c r="E4594">
        <f t="shared" si="215"/>
        <v>0.0021562499998681872</v>
      </c>
    </row>
    <row r="4595" spans="1:5" ht="12.75">
      <c r="A4595">
        <f>A4594+Foglio2!A$2</f>
        <v>4.5929999999998685</v>
      </c>
      <c r="C4595">
        <f t="shared" si="213"/>
        <v>235</v>
      </c>
      <c r="D4595">
        <f t="shared" si="214"/>
        <v>4.58984375</v>
      </c>
      <c r="E4595">
        <f t="shared" si="215"/>
        <v>0.003156249999868521</v>
      </c>
    </row>
    <row r="4596" spans="1:5" ht="12.75">
      <c r="A4596">
        <f>A4595+Foglio2!A$2</f>
        <v>4.593999999999869</v>
      </c>
      <c r="C4596">
        <f t="shared" si="213"/>
        <v>235</v>
      </c>
      <c r="D4596">
        <f t="shared" si="214"/>
        <v>4.58984375</v>
      </c>
      <c r="E4596">
        <f t="shared" si="215"/>
        <v>0.004156249999868855</v>
      </c>
    </row>
    <row r="4597" spans="1:5" ht="12.75">
      <c r="A4597">
        <f>A4596+Foglio2!A$2</f>
        <v>4.594999999999869</v>
      </c>
      <c r="C4597">
        <f t="shared" si="213"/>
        <v>235</v>
      </c>
      <c r="D4597">
        <f t="shared" si="214"/>
        <v>4.58984375</v>
      </c>
      <c r="E4597">
        <f t="shared" si="215"/>
        <v>0.005156249999869189</v>
      </c>
    </row>
    <row r="4598" spans="1:5" ht="12.75">
      <c r="A4598">
        <f>A4597+Foglio2!A$2</f>
        <v>4.5959999999998695</v>
      </c>
      <c r="C4598">
        <f t="shared" si="213"/>
        <v>235</v>
      </c>
      <c r="D4598">
        <f t="shared" si="214"/>
        <v>4.58984375</v>
      </c>
      <c r="E4598">
        <f t="shared" si="215"/>
        <v>0.006156249999869523</v>
      </c>
    </row>
    <row r="4599" spans="1:5" ht="12.75">
      <c r="A4599">
        <f>A4598+Foglio2!A$2</f>
        <v>4.59699999999987</v>
      </c>
      <c r="C4599">
        <f t="shared" si="213"/>
        <v>235</v>
      </c>
      <c r="D4599">
        <f t="shared" si="214"/>
        <v>4.58984375</v>
      </c>
      <c r="E4599">
        <f t="shared" si="215"/>
        <v>0.007156249999869857</v>
      </c>
    </row>
    <row r="4600" spans="1:5" ht="12.75">
      <c r="A4600">
        <f>A4599+Foglio2!A$2</f>
        <v>4.59799999999987</v>
      </c>
      <c r="C4600">
        <f t="shared" si="213"/>
        <v>235</v>
      </c>
      <c r="D4600">
        <f t="shared" si="214"/>
        <v>4.58984375</v>
      </c>
      <c r="E4600">
        <f t="shared" si="215"/>
        <v>0.008156249999870191</v>
      </c>
    </row>
    <row r="4601" spans="1:5" ht="12.75">
      <c r="A4601">
        <f>A4600+Foglio2!A$2</f>
        <v>4.5989999999998705</v>
      </c>
      <c r="C4601">
        <f t="shared" si="213"/>
        <v>235</v>
      </c>
      <c r="D4601">
        <f t="shared" si="214"/>
        <v>4.58984375</v>
      </c>
      <c r="E4601">
        <f t="shared" si="215"/>
        <v>0.009156249999870525</v>
      </c>
    </row>
    <row r="4602" spans="1:5" ht="12.75">
      <c r="A4602">
        <f>A4601+Foglio2!A$2</f>
        <v>4.599999999999871</v>
      </c>
      <c r="C4602">
        <f t="shared" si="213"/>
        <v>236</v>
      </c>
      <c r="D4602">
        <f t="shared" si="214"/>
        <v>4.609375</v>
      </c>
      <c r="E4602">
        <f t="shared" si="215"/>
        <v>-0.009375000000129141</v>
      </c>
    </row>
    <row r="4603" spans="1:5" ht="12.75">
      <c r="A4603">
        <f>A4602+Foglio2!A$2</f>
        <v>4.600999999999871</v>
      </c>
      <c r="C4603">
        <f t="shared" si="213"/>
        <v>236</v>
      </c>
      <c r="D4603">
        <f t="shared" si="214"/>
        <v>4.609375</v>
      </c>
      <c r="E4603">
        <f t="shared" si="215"/>
        <v>-0.008375000000128807</v>
      </c>
    </row>
    <row r="4604" spans="1:5" ht="12.75">
      <c r="A4604">
        <f>A4603+Foglio2!A$2</f>
        <v>4.6019999999998715</v>
      </c>
      <c r="C4604">
        <f t="shared" si="213"/>
        <v>236</v>
      </c>
      <c r="D4604">
        <f t="shared" si="214"/>
        <v>4.609375</v>
      </c>
      <c r="E4604">
        <f t="shared" si="215"/>
        <v>-0.007375000000128473</v>
      </c>
    </row>
    <row r="4605" spans="1:5" ht="12.75">
      <c r="A4605">
        <f>A4604+Foglio2!A$2</f>
        <v>4.602999999999872</v>
      </c>
      <c r="C4605">
        <f t="shared" si="213"/>
        <v>236</v>
      </c>
      <c r="D4605">
        <f t="shared" si="214"/>
        <v>4.609375</v>
      </c>
      <c r="E4605">
        <f t="shared" si="215"/>
        <v>-0.006375000000128139</v>
      </c>
    </row>
    <row r="4606" spans="1:5" ht="12.75">
      <c r="A4606">
        <f>A4605+Foglio2!A$2</f>
        <v>4.603999999999872</v>
      </c>
      <c r="C4606">
        <f t="shared" si="213"/>
        <v>236</v>
      </c>
      <c r="D4606">
        <f t="shared" si="214"/>
        <v>4.609375</v>
      </c>
      <c r="E4606">
        <f t="shared" si="215"/>
        <v>-0.005375000000127805</v>
      </c>
    </row>
    <row r="4607" spans="1:5" ht="12.75">
      <c r="A4607">
        <f>A4606+Foglio2!A$2</f>
        <v>4.6049999999998725</v>
      </c>
      <c r="C4607">
        <f t="shared" si="213"/>
        <v>236</v>
      </c>
      <c r="D4607">
        <f t="shared" si="214"/>
        <v>4.609375</v>
      </c>
      <c r="E4607">
        <f t="shared" si="215"/>
        <v>-0.004375000000127471</v>
      </c>
    </row>
    <row r="4608" spans="1:5" ht="12.75">
      <c r="A4608">
        <f>A4607+Foglio2!A$2</f>
        <v>4.605999999999873</v>
      </c>
      <c r="C4608">
        <f t="shared" si="213"/>
        <v>236</v>
      </c>
      <c r="D4608">
        <f t="shared" si="214"/>
        <v>4.609375</v>
      </c>
      <c r="E4608">
        <f t="shared" si="215"/>
        <v>-0.0033750000001271374</v>
      </c>
    </row>
    <row r="4609" spans="1:5" ht="12.75">
      <c r="A4609">
        <f>A4608+Foglio2!A$2</f>
        <v>4.606999999999873</v>
      </c>
      <c r="C4609">
        <f t="shared" si="213"/>
        <v>236</v>
      </c>
      <c r="D4609">
        <f t="shared" si="214"/>
        <v>4.609375</v>
      </c>
      <c r="E4609">
        <f t="shared" si="215"/>
        <v>-0.0023750000001268035</v>
      </c>
    </row>
    <row r="4610" spans="1:5" ht="12.75">
      <c r="A4610">
        <f>A4609+Foglio2!A$2</f>
        <v>4.6079999999998735</v>
      </c>
      <c r="C4610">
        <f t="shared" si="213"/>
        <v>236</v>
      </c>
      <c r="D4610">
        <f t="shared" si="214"/>
        <v>4.609375</v>
      </c>
      <c r="E4610">
        <f t="shared" si="215"/>
        <v>-0.0013750000001264695</v>
      </c>
    </row>
    <row r="4611" spans="1:5" ht="12.75">
      <c r="A4611">
        <f>A4610+Foglio2!A$2</f>
        <v>4.608999999999874</v>
      </c>
      <c r="C4611">
        <f aca="true" t="shared" si="216" ref="C4611:C4674">FLOOR((A4611+B$2/2)/B$2,1)</f>
        <v>236</v>
      </c>
      <c r="D4611">
        <f aca="true" t="shared" si="217" ref="D4611:D4674">B$2*C4611</f>
        <v>4.609375</v>
      </c>
      <c r="E4611">
        <f aca="true" t="shared" si="218" ref="E4611:E4674">A4611-D4611</f>
        <v>-0.00037500000012613555</v>
      </c>
    </row>
    <row r="4612" spans="1:5" ht="12.75">
      <c r="A4612">
        <f>A4611+Foglio2!A$2</f>
        <v>4.609999999999874</v>
      </c>
      <c r="C4612">
        <f t="shared" si="216"/>
        <v>236</v>
      </c>
      <c r="D4612">
        <f t="shared" si="217"/>
        <v>4.609375</v>
      </c>
      <c r="E4612">
        <f t="shared" si="218"/>
        <v>0.0006249999998741984</v>
      </c>
    </row>
    <row r="4613" spans="1:5" ht="12.75">
      <c r="A4613">
        <f>A4612+Foglio2!A$2</f>
        <v>4.6109999999998745</v>
      </c>
      <c r="C4613">
        <f t="shared" si="216"/>
        <v>236</v>
      </c>
      <c r="D4613">
        <f t="shared" si="217"/>
        <v>4.609375</v>
      </c>
      <c r="E4613">
        <f t="shared" si="218"/>
        <v>0.0016249999998745324</v>
      </c>
    </row>
    <row r="4614" spans="1:5" ht="12.75">
      <c r="A4614">
        <f>A4613+Foglio2!A$2</f>
        <v>4.611999999999875</v>
      </c>
      <c r="C4614">
        <f t="shared" si="216"/>
        <v>236</v>
      </c>
      <c r="D4614">
        <f t="shared" si="217"/>
        <v>4.609375</v>
      </c>
      <c r="E4614">
        <f t="shared" si="218"/>
        <v>0.0026249999998748663</v>
      </c>
    </row>
    <row r="4615" spans="1:5" ht="12.75">
      <c r="A4615">
        <f>A4614+Foglio2!A$2</f>
        <v>4.612999999999875</v>
      </c>
      <c r="C4615">
        <f t="shared" si="216"/>
        <v>236</v>
      </c>
      <c r="D4615">
        <f t="shared" si="217"/>
        <v>4.609375</v>
      </c>
      <c r="E4615">
        <f t="shared" si="218"/>
        <v>0.0036249999998752003</v>
      </c>
    </row>
    <row r="4616" spans="1:5" ht="12.75">
      <c r="A4616">
        <f>A4615+Foglio2!A$2</f>
        <v>4.6139999999998755</v>
      </c>
      <c r="C4616">
        <f t="shared" si="216"/>
        <v>236</v>
      </c>
      <c r="D4616">
        <f t="shared" si="217"/>
        <v>4.609375</v>
      </c>
      <c r="E4616">
        <f t="shared" si="218"/>
        <v>0.004624999999875534</v>
      </c>
    </row>
    <row r="4617" spans="1:5" ht="12.75">
      <c r="A4617">
        <f>A4616+Foglio2!A$2</f>
        <v>4.614999999999876</v>
      </c>
      <c r="C4617">
        <f t="shared" si="216"/>
        <v>236</v>
      </c>
      <c r="D4617">
        <f t="shared" si="217"/>
        <v>4.609375</v>
      </c>
      <c r="E4617">
        <f t="shared" si="218"/>
        <v>0.005624999999875868</v>
      </c>
    </row>
    <row r="4618" spans="1:5" ht="12.75">
      <c r="A4618">
        <f>A4617+Foglio2!A$2</f>
        <v>4.615999999999876</v>
      </c>
      <c r="C4618">
        <f t="shared" si="216"/>
        <v>236</v>
      </c>
      <c r="D4618">
        <f t="shared" si="217"/>
        <v>4.609375</v>
      </c>
      <c r="E4618">
        <f t="shared" si="218"/>
        <v>0.006624999999876202</v>
      </c>
    </row>
    <row r="4619" spans="1:5" ht="12.75">
      <c r="A4619">
        <f>A4618+Foglio2!A$2</f>
        <v>4.6169999999998765</v>
      </c>
      <c r="C4619">
        <f t="shared" si="216"/>
        <v>236</v>
      </c>
      <c r="D4619">
        <f t="shared" si="217"/>
        <v>4.609375</v>
      </c>
      <c r="E4619">
        <f t="shared" si="218"/>
        <v>0.007624999999876536</v>
      </c>
    </row>
    <row r="4620" spans="1:5" ht="12.75">
      <c r="A4620">
        <f>A4619+Foglio2!A$2</f>
        <v>4.617999999999877</v>
      </c>
      <c r="C4620">
        <f t="shared" si="216"/>
        <v>236</v>
      </c>
      <c r="D4620">
        <f t="shared" si="217"/>
        <v>4.609375</v>
      </c>
      <c r="E4620">
        <f t="shared" si="218"/>
        <v>0.00862499999987687</v>
      </c>
    </row>
    <row r="4621" spans="1:5" ht="12.75">
      <c r="A4621">
        <f>A4620+Foglio2!A$2</f>
        <v>4.618999999999877</v>
      </c>
      <c r="C4621">
        <f t="shared" si="216"/>
        <v>236</v>
      </c>
      <c r="D4621">
        <f t="shared" si="217"/>
        <v>4.609375</v>
      </c>
      <c r="E4621">
        <f t="shared" si="218"/>
        <v>0.009624999999877204</v>
      </c>
    </row>
    <row r="4622" spans="1:5" ht="12.75">
      <c r="A4622">
        <f>A4621+Foglio2!A$2</f>
        <v>4.6199999999998775</v>
      </c>
      <c r="C4622">
        <f t="shared" si="216"/>
        <v>237</v>
      </c>
      <c r="D4622">
        <f t="shared" si="217"/>
        <v>4.62890625</v>
      </c>
      <c r="E4622">
        <f t="shared" si="218"/>
        <v>-0.008906250000122462</v>
      </c>
    </row>
    <row r="4623" spans="1:5" ht="12.75">
      <c r="A4623">
        <f>A4622+Foglio2!A$2</f>
        <v>4.620999999999878</v>
      </c>
      <c r="C4623">
        <f t="shared" si="216"/>
        <v>237</v>
      </c>
      <c r="D4623">
        <f t="shared" si="217"/>
        <v>4.62890625</v>
      </c>
      <c r="E4623">
        <f t="shared" si="218"/>
        <v>-0.007906250000122128</v>
      </c>
    </row>
    <row r="4624" spans="1:5" ht="12.75">
      <c r="A4624">
        <f>A4623+Foglio2!A$2</f>
        <v>4.621999999999878</v>
      </c>
      <c r="C4624">
        <f t="shared" si="216"/>
        <v>237</v>
      </c>
      <c r="D4624">
        <f t="shared" si="217"/>
        <v>4.62890625</v>
      </c>
      <c r="E4624">
        <f t="shared" si="218"/>
        <v>-0.006906250000121794</v>
      </c>
    </row>
    <row r="4625" spans="1:5" ht="12.75">
      <c r="A4625">
        <f>A4624+Foglio2!A$2</f>
        <v>4.6229999999998785</v>
      </c>
      <c r="C4625">
        <f t="shared" si="216"/>
        <v>237</v>
      </c>
      <c r="D4625">
        <f t="shared" si="217"/>
        <v>4.62890625</v>
      </c>
      <c r="E4625">
        <f t="shared" si="218"/>
        <v>-0.00590625000012146</v>
      </c>
    </row>
    <row r="4626" spans="1:5" ht="12.75">
      <c r="A4626">
        <f>A4625+Foglio2!A$2</f>
        <v>4.623999999999879</v>
      </c>
      <c r="C4626">
        <f t="shared" si="216"/>
        <v>237</v>
      </c>
      <c r="D4626">
        <f t="shared" si="217"/>
        <v>4.62890625</v>
      </c>
      <c r="E4626">
        <f t="shared" si="218"/>
        <v>-0.004906250000121126</v>
      </c>
    </row>
    <row r="4627" spans="1:5" ht="12.75">
      <c r="A4627">
        <f>A4626+Foglio2!A$2</f>
        <v>4.624999999999879</v>
      </c>
      <c r="C4627">
        <f t="shared" si="216"/>
        <v>237</v>
      </c>
      <c r="D4627">
        <f t="shared" si="217"/>
        <v>4.62890625</v>
      </c>
      <c r="E4627">
        <f t="shared" si="218"/>
        <v>-0.003906250000120792</v>
      </c>
    </row>
    <row r="4628" spans="1:5" ht="12.75">
      <c r="A4628">
        <f>A4627+Foglio2!A$2</f>
        <v>4.6259999999998795</v>
      </c>
      <c r="C4628">
        <f t="shared" si="216"/>
        <v>237</v>
      </c>
      <c r="D4628">
        <f t="shared" si="217"/>
        <v>4.62890625</v>
      </c>
      <c r="E4628">
        <f t="shared" si="218"/>
        <v>-0.0029062500001204583</v>
      </c>
    </row>
    <row r="4629" spans="1:5" ht="12.75">
      <c r="A4629">
        <f>A4628+Foglio2!A$2</f>
        <v>4.62699999999988</v>
      </c>
      <c r="C4629">
        <f t="shared" si="216"/>
        <v>237</v>
      </c>
      <c r="D4629">
        <f t="shared" si="217"/>
        <v>4.62890625</v>
      </c>
      <c r="E4629">
        <f t="shared" si="218"/>
        <v>-0.0019062500001201244</v>
      </c>
    </row>
    <row r="4630" spans="1:5" ht="12.75">
      <c r="A4630">
        <f>A4629+Foglio2!A$2</f>
        <v>4.62799999999988</v>
      </c>
      <c r="C4630">
        <f t="shared" si="216"/>
        <v>237</v>
      </c>
      <c r="D4630">
        <f t="shared" si="217"/>
        <v>4.62890625</v>
      </c>
      <c r="E4630">
        <f t="shared" si="218"/>
        <v>-0.0009062500001197904</v>
      </c>
    </row>
    <row r="4631" spans="1:5" ht="12.75">
      <c r="A4631">
        <f>A4630+Foglio2!A$2</f>
        <v>4.6289999999998805</v>
      </c>
      <c r="C4631">
        <f t="shared" si="216"/>
        <v>237</v>
      </c>
      <c r="D4631">
        <f t="shared" si="217"/>
        <v>4.62890625</v>
      </c>
      <c r="E4631">
        <f t="shared" si="218"/>
        <v>9.374999988054356E-05</v>
      </c>
    </row>
    <row r="4632" spans="1:5" ht="12.75">
      <c r="A4632">
        <f>A4631+Foglio2!A$2</f>
        <v>4.629999999999881</v>
      </c>
      <c r="C4632">
        <f t="shared" si="216"/>
        <v>237</v>
      </c>
      <c r="D4632">
        <f t="shared" si="217"/>
        <v>4.62890625</v>
      </c>
      <c r="E4632">
        <f t="shared" si="218"/>
        <v>0.0010937499998808775</v>
      </c>
    </row>
    <row r="4633" spans="1:5" ht="12.75">
      <c r="A4633">
        <f>A4632+Foglio2!A$2</f>
        <v>4.630999999999881</v>
      </c>
      <c r="C4633">
        <f t="shared" si="216"/>
        <v>237</v>
      </c>
      <c r="D4633">
        <f t="shared" si="217"/>
        <v>4.62890625</v>
      </c>
      <c r="E4633">
        <f t="shared" si="218"/>
        <v>0.0020937499998812115</v>
      </c>
    </row>
    <row r="4634" spans="1:5" ht="12.75">
      <c r="A4634">
        <f>A4633+Foglio2!A$2</f>
        <v>4.6319999999998815</v>
      </c>
      <c r="C4634">
        <f t="shared" si="216"/>
        <v>237</v>
      </c>
      <c r="D4634">
        <f t="shared" si="217"/>
        <v>4.62890625</v>
      </c>
      <c r="E4634">
        <f t="shared" si="218"/>
        <v>0.0030937499998815454</v>
      </c>
    </row>
    <row r="4635" spans="1:5" ht="12.75">
      <c r="A4635">
        <f>A4634+Foglio2!A$2</f>
        <v>4.632999999999882</v>
      </c>
      <c r="C4635">
        <f t="shared" si="216"/>
        <v>237</v>
      </c>
      <c r="D4635">
        <f t="shared" si="217"/>
        <v>4.62890625</v>
      </c>
      <c r="E4635">
        <f t="shared" si="218"/>
        <v>0.004093749999881879</v>
      </c>
    </row>
    <row r="4636" spans="1:5" ht="12.75">
      <c r="A4636">
        <f>A4635+Foglio2!A$2</f>
        <v>4.633999999999882</v>
      </c>
      <c r="C4636">
        <f t="shared" si="216"/>
        <v>237</v>
      </c>
      <c r="D4636">
        <f t="shared" si="217"/>
        <v>4.62890625</v>
      </c>
      <c r="E4636">
        <f t="shared" si="218"/>
        <v>0.005093749999882213</v>
      </c>
    </row>
    <row r="4637" spans="1:5" ht="12.75">
      <c r="A4637">
        <f>A4636+Foglio2!A$2</f>
        <v>4.6349999999998825</v>
      </c>
      <c r="C4637">
        <f t="shared" si="216"/>
        <v>237</v>
      </c>
      <c r="D4637">
        <f t="shared" si="217"/>
        <v>4.62890625</v>
      </c>
      <c r="E4637">
        <f t="shared" si="218"/>
        <v>0.006093749999882547</v>
      </c>
    </row>
    <row r="4638" spans="1:5" ht="12.75">
      <c r="A4638">
        <f>A4637+Foglio2!A$2</f>
        <v>4.635999999999883</v>
      </c>
      <c r="C4638">
        <f t="shared" si="216"/>
        <v>237</v>
      </c>
      <c r="D4638">
        <f t="shared" si="217"/>
        <v>4.62890625</v>
      </c>
      <c r="E4638">
        <f t="shared" si="218"/>
        <v>0.007093749999882881</v>
      </c>
    </row>
    <row r="4639" spans="1:5" ht="12.75">
      <c r="A4639">
        <f>A4638+Foglio2!A$2</f>
        <v>4.636999999999883</v>
      </c>
      <c r="C4639">
        <f t="shared" si="216"/>
        <v>237</v>
      </c>
      <c r="D4639">
        <f t="shared" si="217"/>
        <v>4.62890625</v>
      </c>
      <c r="E4639">
        <f t="shared" si="218"/>
        <v>0.008093749999883215</v>
      </c>
    </row>
    <row r="4640" spans="1:5" ht="12.75">
      <c r="A4640">
        <f>A4639+Foglio2!A$2</f>
        <v>4.6379999999998835</v>
      </c>
      <c r="C4640">
        <f t="shared" si="216"/>
        <v>237</v>
      </c>
      <c r="D4640">
        <f t="shared" si="217"/>
        <v>4.62890625</v>
      </c>
      <c r="E4640">
        <f t="shared" si="218"/>
        <v>0.00909374999988355</v>
      </c>
    </row>
    <row r="4641" spans="1:5" ht="12.75">
      <c r="A4641">
        <f>A4640+Foglio2!A$2</f>
        <v>4.638999999999884</v>
      </c>
      <c r="C4641">
        <f t="shared" si="216"/>
        <v>238</v>
      </c>
      <c r="D4641">
        <f t="shared" si="217"/>
        <v>4.6484375</v>
      </c>
      <c r="E4641">
        <f t="shared" si="218"/>
        <v>-0.009437500000116117</v>
      </c>
    </row>
    <row r="4642" spans="1:5" ht="12.75">
      <c r="A4642">
        <f>A4641+Foglio2!A$2</f>
        <v>4.639999999999884</v>
      </c>
      <c r="C4642">
        <f t="shared" si="216"/>
        <v>238</v>
      </c>
      <c r="D4642">
        <f t="shared" si="217"/>
        <v>4.6484375</v>
      </c>
      <c r="E4642">
        <f t="shared" si="218"/>
        <v>-0.008437500000115783</v>
      </c>
    </row>
    <row r="4643" spans="1:5" ht="12.75">
      <c r="A4643">
        <f>A4642+Foglio2!A$2</f>
        <v>4.6409999999998846</v>
      </c>
      <c r="C4643">
        <f t="shared" si="216"/>
        <v>238</v>
      </c>
      <c r="D4643">
        <f t="shared" si="217"/>
        <v>4.6484375</v>
      </c>
      <c r="E4643">
        <f t="shared" si="218"/>
        <v>-0.007437500000115449</v>
      </c>
    </row>
    <row r="4644" spans="1:5" ht="12.75">
      <c r="A4644">
        <f>A4643+Foglio2!A$2</f>
        <v>4.641999999999885</v>
      </c>
      <c r="C4644">
        <f t="shared" si="216"/>
        <v>238</v>
      </c>
      <c r="D4644">
        <f t="shared" si="217"/>
        <v>4.6484375</v>
      </c>
      <c r="E4644">
        <f t="shared" si="218"/>
        <v>-0.006437500000115115</v>
      </c>
    </row>
    <row r="4645" spans="1:5" ht="12.75">
      <c r="A4645">
        <f>A4644+Foglio2!A$2</f>
        <v>4.642999999999885</v>
      </c>
      <c r="C4645">
        <f t="shared" si="216"/>
        <v>238</v>
      </c>
      <c r="D4645">
        <f t="shared" si="217"/>
        <v>4.6484375</v>
      </c>
      <c r="E4645">
        <f t="shared" si="218"/>
        <v>-0.005437500000114781</v>
      </c>
    </row>
    <row r="4646" spans="1:5" ht="12.75">
      <c r="A4646">
        <f>A4645+Foglio2!A$2</f>
        <v>4.6439999999998856</v>
      </c>
      <c r="C4646">
        <f t="shared" si="216"/>
        <v>238</v>
      </c>
      <c r="D4646">
        <f t="shared" si="217"/>
        <v>4.6484375</v>
      </c>
      <c r="E4646">
        <f t="shared" si="218"/>
        <v>-0.004437500000114447</v>
      </c>
    </row>
    <row r="4647" spans="1:5" ht="12.75">
      <c r="A4647">
        <f>A4646+Foglio2!A$2</f>
        <v>4.644999999999886</v>
      </c>
      <c r="C4647">
        <f t="shared" si="216"/>
        <v>238</v>
      </c>
      <c r="D4647">
        <f t="shared" si="217"/>
        <v>4.6484375</v>
      </c>
      <c r="E4647">
        <f t="shared" si="218"/>
        <v>-0.003437500000114113</v>
      </c>
    </row>
    <row r="4648" spans="1:5" ht="12.75">
      <c r="A4648">
        <f>A4647+Foglio2!A$2</f>
        <v>4.645999999999886</v>
      </c>
      <c r="C4648">
        <f t="shared" si="216"/>
        <v>238</v>
      </c>
      <c r="D4648">
        <f t="shared" si="217"/>
        <v>4.6484375</v>
      </c>
      <c r="E4648">
        <f t="shared" si="218"/>
        <v>-0.002437500000113779</v>
      </c>
    </row>
    <row r="4649" spans="1:5" ht="12.75">
      <c r="A4649">
        <f>A4648+Foglio2!A$2</f>
        <v>4.6469999999998866</v>
      </c>
      <c r="C4649">
        <f t="shared" si="216"/>
        <v>238</v>
      </c>
      <c r="D4649">
        <f t="shared" si="217"/>
        <v>4.6484375</v>
      </c>
      <c r="E4649">
        <f t="shared" si="218"/>
        <v>-0.0014375000001134453</v>
      </c>
    </row>
    <row r="4650" spans="1:5" ht="12.75">
      <c r="A4650">
        <f>A4649+Foglio2!A$2</f>
        <v>4.647999999999887</v>
      </c>
      <c r="C4650">
        <f t="shared" si="216"/>
        <v>238</v>
      </c>
      <c r="D4650">
        <f t="shared" si="217"/>
        <v>4.6484375</v>
      </c>
      <c r="E4650">
        <f t="shared" si="218"/>
        <v>-0.0004375000001131113</v>
      </c>
    </row>
    <row r="4651" spans="1:5" ht="12.75">
      <c r="A4651">
        <f>A4650+Foglio2!A$2</f>
        <v>4.648999999999887</v>
      </c>
      <c r="C4651">
        <f t="shared" si="216"/>
        <v>238</v>
      </c>
      <c r="D4651">
        <f t="shared" si="217"/>
        <v>4.6484375</v>
      </c>
      <c r="E4651">
        <f t="shared" si="218"/>
        <v>0.0005624999998872227</v>
      </c>
    </row>
    <row r="4652" spans="1:5" ht="12.75">
      <c r="A4652">
        <f>A4651+Foglio2!A$2</f>
        <v>4.649999999999888</v>
      </c>
      <c r="C4652">
        <f t="shared" si="216"/>
        <v>238</v>
      </c>
      <c r="D4652">
        <f t="shared" si="217"/>
        <v>4.6484375</v>
      </c>
      <c r="E4652">
        <f t="shared" si="218"/>
        <v>0.0015624999998875566</v>
      </c>
    </row>
    <row r="4653" spans="1:5" ht="12.75">
      <c r="A4653">
        <f>A4652+Foglio2!A$2</f>
        <v>4.650999999999888</v>
      </c>
      <c r="C4653">
        <f t="shared" si="216"/>
        <v>238</v>
      </c>
      <c r="D4653">
        <f t="shared" si="217"/>
        <v>4.6484375</v>
      </c>
      <c r="E4653">
        <f t="shared" si="218"/>
        <v>0.0025624999998878906</v>
      </c>
    </row>
    <row r="4654" spans="1:5" ht="12.75">
      <c r="A4654">
        <f>A4653+Foglio2!A$2</f>
        <v>4.651999999999888</v>
      </c>
      <c r="C4654">
        <f t="shared" si="216"/>
        <v>238</v>
      </c>
      <c r="D4654">
        <f t="shared" si="217"/>
        <v>4.6484375</v>
      </c>
      <c r="E4654">
        <f t="shared" si="218"/>
        <v>0.0035624999998882245</v>
      </c>
    </row>
    <row r="4655" spans="1:5" ht="12.75">
      <c r="A4655">
        <f>A4654+Foglio2!A$2</f>
        <v>4.652999999999889</v>
      </c>
      <c r="C4655">
        <f t="shared" si="216"/>
        <v>238</v>
      </c>
      <c r="D4655">
        <f t="shared" si="217"/>
        <v>4.6484375</v>
      </c>
      <c r="E4655">
        <f t="shared" si="218"/>
        <v>0.0045624999998885585</v>
      </c>
    </row>
    <row r="4656" spans="1:5" ht="12.75">
      <c r="A4656">
        <f>A4655+Foglio2!A$2</f>
        <v>4.653999999999889</v>
      </c>
      <c r="C4656">
        <f t="shared" si="216"/>
        <v>238</v>
      </c>
      <c r="D4656">
        <f t="shared" si="217"/>
        <v>4.6484375</v>
      </c>
      <c r="E4656">
        <f t="shared" si="218"/>
        <v>0.005562499999888892</v>
      </c>
    </row>
    <row r="4657" spans="1:5" ht="12.75">
      <c r="A4657">
        <f>A4656+Foglio2!A$2</f>
        <v>4.654999999999889</v>
      </c>
      <c r="C4657">
        <f t="shared" si="216"/>
        <v>238</v>
      </c>
      <c r="D4657">
        <f t="shared" si="217"/>
        <v>4.6484375</v>
      </c>
      <c r="E4657">
        <f t="shared" si="218"/>
        <v>0.006562499999889226</v>
      </c>
    </row>
    <row r="4658" spans="1:5" ht="12.75">
      <c r="A4658">
        <f>A4657+Foglio2!A$2</f>
        <v>4.65599999999989</v>
      </c>
      <c r="C4658">
        <f t="shared" si="216"/>
        <v>238</v>
      </c>
      <c r="D4658">
        <f t="shared" si="217"/>
        <v>4.6484375</v>
      </c>
      <c r="E4658">
        <f t="shared" si="218"/>
        <v>0.00756249999988956</v>
      </c>
    </row>
    <row r="4659" spans="1:5" ht="12.75">
      <c r="A4659">
        <f>A4658+Foglio2!A$2</f>
        <v>4.65699999999989</v>
      </c>
      <c r="C4659">
        <f t="shared" si="216"/>
        <v>238</v>
      </c>
      <c r="D4659">
        <f t="shared" si="217"/>
        <v>4.6484375</v>
      </c>
      <c r="E4659">
        <f t="shared" si="218"/>
        <v>0.008562499999889894</v>
      </c>
    </row>
    <row r="4660" spans="1:5" ht="12.75">
      <c r="A4660">
        <f>A4659+Foglio2!A$2</f>
        <v>4.65799999999989</v>
      </c>
      <c r="C4660">
        <f t="shared" si="216"/>
        <v>238</v>
      </c>
      <c r="D4660">
        <f t="shared" si="217"/>
        <v>4.6484375</v>
      </c>
      <c r="E4660">
        <f t="shared" si="218"/>
        <v>0.009562499999890228</v>
      </c>
    </row>
    <row r="4661" spans="1:5" ht="12.75">
      <c r="A4661">
        <f>A4660+Foglio2!A$2</f>
        <v>4.658999999999891</v>
      </c>
      <c r="C4661">
        <f t="shared" si="216"/>
        <v>239</v>
      </c>
      <c r="D4661">
        <f t="shared" si="217"/>
        <v>4.66796875</v>
      </c>
      <c r="E4661">
        <f t="shared" si="218"/>
        <v>-0.008968750000109438</v>
      </c>
    </row>
    <row r="4662" spans="1:5" ht="12.75">
      <c r="A4662">
        <f>A4661+Foglio2!A$2</f>
        <v>4.659999999999891</v>
      </c>
      <c r="C4662">
        <f t="shared" si="216"/>
        <v>239</v>
      </c>
      <c r="D4662">
        <f t="shared" si="217"/>
        <v>4.66796875</v>
      </c>
      <c r="E4662">
        <f t="shared" si="218"/>
        <v>-0.007968750000109104</v>
      </c>
    </row>
    <row r="4663" spans="1:5" ht="12.75">
      <c r="A4663">
        <f>A4662+Foglio2!A$2</f>
        <v>4.660999999999891</v>
      </c>
      <c r="C4663">
        <f t="shared" si="216"/>
        <v>239</v>
      </c>
      <c r="D4663">
        <f t="shared" si="217"/>
        <v>4.66796875</v>
      </c>
      <c r="E4663">
        <f t="shared" si="218"/>
        <v>-0.00696875000010877</v>
      </c>
    </row>
    <row r="4664" spans="1:5" ht="12.75">
      <c r="A4664">
        <f>A4663+Foglio2!A$2</f>
        <v>4.661999999999892</v>
      </c>
      <c r="C4664">
        <f t="shared" si="216"/>
        <v>239</v>
      </c>
      <c r="D4664">
        <f t="shared" si="217"/>
        <v>4.66796875</v>
      </c>
      <c r="E4664">
        <f t="shared" si="218"/>
        <v>-0.005968750000108436</v>
      </c>
    </row>
    <row r="4665" spans="1:5" ht="12.75">
      <c r="A4665">
        <f>A4664+Foglio2!A$2</f>
        <v>4.662999999999892</v>
      </c>
      <c r="C4665">
        <f t="shared" si="216"/>
        <v>239</v>
      </c>
      <c r="D4665">
        <f t="shared" si="217"/>
        <v>4.66796875</v>
      </c>
      <c r="E4665">
        <f t="shared" si="218"/>
        <v>-0.004968750000108102</v>
      </c>
    </row>
    <row r="4666" spans="1:5" ht="12.75">
      <c r="A4666">
        <f>A4665+Foglio2!A$2</f>
        <v>4.663999999999892</v>
      </c>
      <c r="C4666">
        <f t="shared" si="216"/>
        <v>239</v>
      </c>
      <c r="D4666">
        <f t="shared" si="217"/>
        <v>4.66796875</v>
      </c>
      <c r="E4666">
        <f t="shared" si="218"/>
        <v>-0.003968750000107768</v>
      </c>
    </row>
    <row r="4667" spans="1:5" ht="12.75">
      <c r="A4667">
        <f>A4666+Foglio2!A$2</f>
        <v>4.664999999999893</v>
      </c>
      <c r="C4667">
        <f t="shared" si="216"/>
        <v>239</v>
      </c>
      <c r="D4667">
        <f t="shared" si="217"/>
        <v>4.66796875</v>
      </c>
      <c r="E4667">
        <f t="shared" si="218"/>
        <v>-0.002968750000107434</v>
      </c>
    </row>
    <row r="4668" spans="1:5" ht="12.75">
      <c r="A4668">
        <f>A4667+Foglio2!A$2</f>
        <v>4.665999999999893</v>
      </c>
      <c r="C4668">
        <f t="shared" si="216"/>
        <v>239</v>
      </c>
      <c r="D4668">
        <f t="shared" si="217"/>
        <v>4.66796875</v>
      </c>
      <c r="E4668">
        <f t="shared" si="218"/>
        <v>-0.0019687500001071</v>
      </c>
    </row>
    <row r="4669" spans="1:5" ht="12.75">
      <c r="A4669">
        <f>A4668+Foglio2!A$2</f>
        <v>4.666999999999893</v>
      </c>
      <c r="C4669">
        <f t="shared" si="216"/>
        <v>239</v>
      </c>
      <c r="D4669">
        <f t="shared" si="217"/>
        <v>4.66796875</v>
      </c>
      <c r="E4669">
        <f t="shared" si="218"/>
        <v>-0.0009687500001067662</v>
      </c>
    </row>
    <row r="4670" spans="1:5" ht="12.75">
      <c r="A4670">
        <f>A4669+Foglio2!A$2</f>
        <v>4.667999999999894</v>
      </c>
      <c r="C4670">
        <f t="shared" si="216"/>
        <v>239</v>
      </c>
      <c r="D4670">
        <f t="shared" si="217"/>
        <v>4.66796875</v>
      </c>
      <c r="E4670">
        <f t="shared" si="218"/>
        <v>3.1249999893567804E-05</v>
      </c>
    </row>
    <row r="4671" spans="1:5" ht="12.75">
      <c r="A4671">
        <f>A4670+Foglio2!A$2</f>
        <v>4.668999999999894</v>
      </c>
      <c r="C4671">
        <f t="shared" si="216"/>
        <v>239</v>
      </c>
      <c r="D4671">
        <f t="shared" si="217"/>
        <v>4.66796875</v>
      </c>
      <c r="E4671">
        <f t="shared" si="218"/>
        <v>0.0010312499998939018</v>
      </c>
    </row>
    <row r="4672" spans="1:5" ht="12.75">
      <c r="A4672">
        <f>A4671+Foglio2!A$2</f>
        <v>4.669999999999894</v>
      </c>
      <c r="C4672">
        <f t="shared" si="216"/>
        <v>239</v>
      </c>
      <c r="D4672">
        <f t="shared" si="217"/>
        <v>4.66796875</v>
      </c>
      <c r="E4672">
        <f t="shared" si="218"/>
        <v>0.0020312499998942357</v>
      </c>
    </row>
    <row r="4673" spans="1:5" ht="12.75">
      <c r="A4673">
        <f>A4672+Foglio2!A$2</f>
        <v>4.670999999999895</v>
      </c>
      <c r="C4673">
        <f t="shared" si="216"/>
        <v>239</v>
      </c>
      <c r="D4673">
        <f t="shared" si="217"/>
        <v>4.66796875</v>
      </c>
      <c r="E4673">
        <f t="shared" si="218"/>
        <v>0.0030312499998945697</v>
      </c>
    </row>
    <row r="4674" spans="1:5" ht="12.75">
      <c r="A4674">
        <f>A4673+Foglio2!A$2</f>
        <v>4.671999999999895</v>
      </c>
      <c r="C4674">
        <f t="shared" si="216"/>
        <v>239</v>
      </c>
      <c r="D4674">
        <f t="shared" si="217"/>
        <v>4.66796875</v>
      </c>
      <c r="E4674">
        <f t="shared" si="218"/>
        <v>0.004031249999894904</v>
      </c>
    </row>
    <row r="4675" spans="1:5" ht="12.75">
      <c r="A4675">
        <f>A4674+Foglio2!A$2</f>
        <v>4.672999999999895</v>
      </c>
      <c r="C4675">
        <f aca="true" t="shared" si="219" ref="C4675:C4738">FLOOR((A4675+B$2/2)/B$2,1)</f>
        <v>239</v>
      </c>
      <c r="D4675">
        <f aca="true" t="shared" si="220" ref="D4675:D4738">B$2*C4675</f>
        <v>4.66796875</v>
      </c>
      <c r="E4675">
        <f aca="true" t="shared" si="221" ref="E4675:E4738">A4675-D4675</f>
        <v>0.005031249999895238</v>
      </c>
    </row>
    <row r="4676" spans="1:5" ht="12.75">
      <c r="A4676">
        <f>A4675+Foglio2!A$2</f>
        <v>4.673999999999896</v>
      </c>
      <c r="C4676">
        <f t="shared" si="219"/>
        <v>239</v>
      </c>
      <c r="D4676">
        <f t="shared" si="220"/>
        <v>4.66796875</v>
      </c>
      <c r="E4676">
        <f t="shared" si="221"/>
        <v>0.0060312499998955715</v>
      </c>
    </row>
    <row r="4677" spans="1:5" ht="12.75">
      <c r="A4677">
        <f>A4676+Foglio2!A$2</f>
        <v>4.674999999999896</v>
      </c>
      <c r="C4677">
        <f t="shared" si="219"/>
        <v>239</v>
      </c>
      <c r="D4677">
        <f t="shared" si="220"/>
        <v>4.66796875</v>
      </c>
      <c r="E4677">
        <f t="shared" si="221"/>
        <v>0.0070312499998959055</v>
      </c>
    </row>
    <row r="4678" spans="1:5" ht="12.75">
      <c r="A4678">
        <f>A4677+Foglio2!A$2</f>
        <v>4.675999999999896</v>
      </c>
      <c r="C4678">
        <f t="shared" si="219"/>
        <v>239</v>
      </c>
      <c r="D4678">
        <f t="shared" si="220"/>
        <v>4.66796875</v>
      </c>
      <c r="E4678">
        <f t="shared" si="221"/>
        <v>0.00803124999989624</v>
      </c>
    </row>
    <row r="4679" spans="1:5" ht="12.75">
      <c r="A4679">
        <f>A4678+Foglio2!A$2</f>
        <v>4.676999999999897</v>
      </c>
      <c r="C4679">
        <f t="shared" si="219"/>
        <v>239</v>
      </c>
      <c r="D4679">
        <f t="shared" si="220"/>
        <v>4.66796875</v>
      </c>
      <c r="E4679">
        <f t="shared" si="221"/>
        <v>0.009031249999896573</v>
      </c>
    </row>
    <row r="4680" spans="1:5" ht="12.75">
      <c r="A4680">
        <f>A4679+Foglio2!A$2</f>
        <v>4.677999999999897</v>
      </c>
      <c r="C4680">
        <f t="shared" si="219"/>
        <v>240</v>
      </c>
      <c r="D4680">
        <f t="shared" si="220"/>
        <v>4.6875</v>
      </c>
      <c r="E4680">
        <f t="shared" si="221"/>
        <v>-0.009500000000103093</v>
      </c>
    </row>
    <row r="4681" spans="1:5" ht="12.75">
      <c r="A4681">
        <f>A4680+Foglio2!A$2</f>
        <v>4.678999999999897</v>
      </c>
      <c r="C4681">
        <f t="shared" si="219"/>
        <v>240</v>
      </c>
      <c r="D4681">
        <f t="shared" si="220"/>
        <v>4.6875</v>
      </c>
      <c r="E4681">
        <f t="shared" si="221"/>
        <v>-0.008500000000102759</v>
      </c>
    </row>
    <row r="4682" spans="1:5" ht="12.75">
      <c r="A4682">
        <f>A4681+Foglio2!A$2</f>
        <v>4.679999999999898</v>
      </c>
      <c r="C4682">
        <f t="shared" si="219"/>
        <v>240</v>
      </c>
      <c r="D4682">
        <f t="shared" si="220"/>
        <v>4.6875</v>
      </c>
      <c r="E4682">
        <f t="shared" si="221"/>
        <v>-0.007500000000102425</v>
      </c>
    </row>
    <row r="4683" spans="1:5" ht="12.75">
      <c r="A4683">
        <f>A4682+Foglio2!A$2</f>
        <v>4.680999999999898</v>
      </c>
      <c r="C4683">
        <f t="shared" si="219"/>
        <v>240</v>
      </c>
      <c r="D4683">
        <f t="shared" si="220"/>
        <v>4.6875</v>
      </c>
      <c r="E4683">
        <f t="shared" si="221"/>
        <v>-0.006500000000102091</v>
      </c>
    </row>
    <row r="4684" spans="1:5" ht="12.75">
      <c r="A4684">
        <f>A4683+Foglio2!A$2</f>
        <v>4.681999999999898</v>
      </c>
      <c r="C4684">
        <f t="shared" si="219"/>
        <v>240</v>
      </c>
      <c r="D4684">
        <f t="shared" si="220"/>
        <v>4.6875</v>
      </c>
      <c r="E4684">
        <f t="shared" si="221"/>
        <v>-0.005500000000101757</v>
      </c>
    </row>
    <row r="4685" spans="1:5" ht="12.75">
      <c r="A4685">
        <f>A4684+Foglio2!A$2</f>
        <v>4.682999999999899</v>
      </c>
      <c r="C4685">
        <f t="shared" si="219"/>
        <v>240</v>
      </c>
      <c r="D4685">
        <f t="shared" si="220"/>
        <v>4.6875</v>
      </c>
      <c r="E4685">
        <f t="shared" si="221"/>
        <v>-0.004500000000101423</v>
      </c>
    </row>
    <row r="4686" spans="1:5" ht="12.75">
      <c r="A4686">
        <f>A4685+Foglio2!A$2</f>
        <v>4.683999999999899</v>
      </c>
      <c r="C4686">
        <f t="shared" si="219"/>
        <v>240</v>
      </c>
      <c r="D4686">
        <f t="shared" si="220"/>
        <v>4.6875</v>
      </c>
      <c r="E4686">
        <f t="shared" si="221"/>
        <v>-0.003500000000101089</v>
      </c>
    </row>
    <row r="4687" spans="1:5" ht="12.75">
      <c r="A4687">
        <f>A4686+Foglio2!A$2</f>
        <v>4.684999999999899</v>
      </c>
      <c r="C4687">
        <f t="shared" si="219"/>
        <v>240</v>
      </c>
      <c r="D4687">
        <f t="shared" si="220"/>
        <v>4.6875</v>
      </c>
      <c r="E4687">
        <f t="shared" si="221"/>
        <v>-0.002500000000100755</v>
      </c>
    </row>
    <row r="4688" spans="1:5" ht="12.75">
      <c r="A4688">
        <f>A4687+Foglio2!A$2</f>
        <v>4.6859999999999</v>
      </c>
      <c r="C4688">
        <f t="shared" si="219"/>
        <v>240</v>
      </c>
      <c r="D4688">
        <f t="shared" si="220"/>
        <v>4.6875</v>
      </c>
      <c r="E4688">
        <f t="shared" si="221"/>
        <v>-0.001500000000100421</v>
      </c>
    </row>
    <row r="4689" spans="1:5" ht="12.75">
      <c r="A4689">
        <f>A4688+Foglio2!A$2</f>
        <v>4.6869999999999</v>
      </c>
      <c r="C4689">
        <f t="shared" si="219"/>
        <v>240</v>
      </c>
      <c r="D4689">
        <f t="shared" si="220"/>
        <v>4.6875</v>
      </c>
      <c r="E4689">
        <f t="shared" si="221"/>
        <v>-0.000500000000100087</v>
      </c>
    </row>
    <row r="4690" spans="1:5" ht="12.75">
      <c r="A4690">
        <f>A4689+Foglio2!A$2</f>
        <v>4.6879999999999</v>
      </c>
      <c r="C4690">
        <f t="shared" si="219"/>
        <v>240</v>
      </c>
      <c r="D4690">
        <f t="shared" si="220"/>
        <v>4.6875</v>
      </c>
      <c r="E4690">
        <f t="shared" si="221"/>
        <v>0.0004999999999002469</v>
      </c>
    </row>
    <row r="4691" spans="1:5" ht="12.75">
      <c r="A4691">
        <f>A4690+Foglio2!A$2</f>
        <v>4.688999999999901</v>
      </c>
      <c r="C4691">
        <f t="shared" si="219"/>
        <v>240</v>
      </c>
      <c r="D4691">
        <f t="shared" si="220"/>
        <v>4.6875</v>
      </c>
      <c r="E4691">
        <f t="shared" si="221"/>
        <v>0.0014999999999005809</v>
      </c>
    </row>
    <row r="4692" spans="1:5" ht="12.75">
      <c r="A4692">
        <f>A4691+Foglio2!A$2</f>
        <v>4.689999999999901</v>
      </c>
      <c r="C4692">
        <f t="shared" si="219"/>
        <v>240</v>
      </c>
      <c r="D4692">
        <f t="shared" si="220"/>
        <v>4.6875</v>
      </c>
      <c r="E4692">
        <f t="shared" si="221"/>
        <v>0.002499999999900915</v>
      </c>
    </row>
    <row r="4693" spans="1:5" ht="12.75">
      <c r="A4693">
        <f>A4692+Foglio2!A$2</f>
        <v>4.690999999999901</v>
      </c>
      <c r="C4693">
        <f t="shared" si="219"/>
        <v>240</v>
      </c>
      <c r="D4693">
        <f t="shared" si="220"/>
        <v>4.6875</v>
      </c>
      <c r="E4693">
        <f t="shared" si="221"/>
        <v>0.0034999999999012488</v>
      </c>
    </row>
    <row r="4694" spans="1:5" ht="12.75">
      <c r="A4694">
        <f>A4693+Foglio2!A$2</f>
        <v>4.691999999999902</v>
      </c>
      <c r="C4694">
        <f t="shared" si="219"/>
        <v>240</v>
      </c>
      <c r="D4694">
        <f t="shared" si="220"/>
        <v>4.6875</v>
      </c>
      <c r="E4694">
        <f t="shared" si="221"/>
        <v>0.004499999999901583</v>
      </c>
    </row>
    <row r="4695" spans="1:5" ht="12.75">
      <c r="A4695">
        <f>A4694+Foglio2!A$2</f>
        <v>4.692999999999902</v>
      </c>
      <c r="C4695">
        <f t="shared" si="219"/>
        <v>240</v>
      </c>
      <c r="D4695">
        <f t="shared" si="220"/>
        <v>4.6875</v>
      </c>
      <c r="E4695">
        <f t="shared" si="221"/>
        <v>0.005499999999901917</v>
      </c>
    </row>
    <row r="4696" spans="1:5" ht="12.75">
      <c r="A4696">
        <f>A4695+Foglio2!A$2</f>
        <v>4.693999999999902</v>
      </c>
      <c r="C4696">
        <f t="shared" si="219"/>
        <v>240</v>
      </c>
      <c r="D4696">
        <f t="shared" si="220"/>
        <v>4.6875</v>
      </c>
      <c r="E4696">
        <f t="shared" si="221"/>
        <v>0.006499999999902251</v>
      </c>
    </row>
    <row r="4697" spans="1:5" ht="12.75">
      <c r="A4697">
        <f>A4696+Foglio2!A$2</f>
        <v>4.694999999999903</v>
      </c>
      <c r="C4697">
        <f t="shared" si="219"/>
        <v>240</v>
      </c>
      <c r="D4697">
        <f t="shared" si="220"/>
        <v>4.6875</v>
      </c>
      <c r="E4697">
        <f t="shared" si="221"/>
        <v>0.007499999999902585</v>
      </c>
    </row>
    <row r="4698" spans="1:5" ht="12.75">
      <c r="A4698">
        <f>A4697+Foglio2!A$2</f>
        <v>4.695999999999903</v>
      </c>
      <c r="C4698">
        <f t="shared" si="219"/>
        <v>240</v>
      </c>
      <c r="D4698">
        <f t="shared" si="220"/>
        <v>4.6875</v>
      </c>
      <c r="E4698">
        <f t="shared" si="221"/>
        <v>0.008499999999902919</v>
      </c>
    </row>
    <row r="4699" spans="1:5" ht="12.75">
      <c r="A4699">
        <f>A4698+Foglio2!A$2</f>
        <v>4.696999999999903</v>
      </c>
      <c r="C4699">
        <f t="shared" si="219"/>
        <v>240</v>
      </c>
      <c r="D4699">
        <f t="shared" si="220"/>
        <v>4.6875</v>
      </c>
      <c r="E4699">
        <f t="shared" si="221"/>
        <v>0.009499999999903253</v>
      </c>
    </row>
    <row r="4700" spans="1:5" ht="12.75">
      <c r="A4700">
        <f>A4699+Foglio2!A$2</f>
        <v>4.697999999999904</v>
      </c>
      <c r="C4700">
        <f t="shared" si="219"/>
        <v>241</v>
      </c>
      <c r="D4700">
        <f t="shared" si="220"/>
        <v>4.70703125</v>
      </c>
      <c r="E4700">
        <f t="shared" si="221"/>
        <v>-0.009031250000096414</v>
      </c>
    </row>
    <row r="4701" spans="1:5" ht="12.75">
      <c r="A4701">
        <f>A4700+Foglio2!A$2</f>
        <v>4.698999999999904</v>
      </c>
      <c r="C4701">
        <f t="shared" si="219"/>
        <v>241</v>
      </c>
      <c r="D4701">
        <f t="shared" si="220"/>
        <v>4.70703125</v>
      </c>
      <c r="E4701">
        <f t="shared" si="221"/>
        <v>-0.00803125000009608</v>
      </c>
    </row>
    <row r="4702" spans="1:5" ht="12.75">
      <c r="A4702">
        <f>A4701+Foglio2!A$2</f>
        <v>4.699999999999904</v>
      </c>
      <c r="C4702">
        <f t="shared" si="219"/>
        <v>241</v>
      </c>
      <c r="D4702">
        <f t="shared" si="220"/>
        <v>4.70703125</v>
      </c>
      <c r="E4702">
        <f t="shared" si="221"/>
        <v>-0.007031250000095746</v>
      </c>
    </row>
    <row r="4703" spans="1:5" ht="12.75">
      <c r="A4703">
        <f>A4702+Foglio2!A$2</f>
        <v>4.700999999999905</v>
      </c>
      <c r="C4703">
        <f t="shared" si="219"/>
        <v>241</v>
      </c>
      <c r="D4703">
        <f t="shared" si="220"/>
        <v>4.70703125</v>
      </c>
      <c r="E4703">
        <f t="shared" si="221"/>
        <v>-0.006031250000095412</v>
      </c>
    </row>
    <row r="4704" spans="1:5" ht="12.75">
      <c r="A4704">
        <f>A4703+Foglio2!A$2</f>
        <v>4.701999999999905</v>
      </c>
      <c r="C4704">
        <f t="shared" si="219"/>
        <v>241</v>
      </c>
      <c r="D4704">
        <f t="shared" si="220"/>
        <v>4.70703125</v>
      </c>
      <c r="E4704">
        <f t="shared" si="221"/>
        <v>-0.005031250000095078</v>
      </c>
    </row>
    <row r="4705" spans="1:5" ht="12.75">
      <c r="A4705">
        <f>A4704+Foglio2!A$2</f>
        <v>4.702999999999905</v>
      </c>
      <c r="C4705">
        <f t="shared" si="219"/>
        <v>241</v>
      </c>
      <c r="D4705">
        <f t="shared" si="220"/>
        <v>4.70703125</v>
      </c>
      <c r="E4705">
        <f t="shared" si="221"/>
        <v>-0.004031250000094744</v>
      </c>
    </row>
    <row r="4706" spans="1:5" ht="12.75">
      <c r="A4706">
        <f>A4705+Foglio2!A$2</f>
        <v>4.703999999999906</v>
      </c>
      <c r="C4706">
        <f t="shared" si="219"/>
        <v>241</v>
      </c>
      <c r="D4706">
        <f t="shared" si="220"/>
        <v>4.70703125</v>
      </c>
      <c r="E4706">
        <f t="shared" si="221"/>
        <v>-0.00303125000009441</v>
      </c>
    </row>
    <row r="4707" spans="1:5" ht="12.75">
      <c r="A4707">
        <f>A4706+Foglio2!A$2</f>
        <v>4.704999999999906</v>
      </c>
      <c r="C4707">
        <f t="shared" si="219"/>
        <v>241</v>
      </c>
      <c r="D4707">
        <f t="shared" si="220"/>
        <v>4.70703125</v>
      </c>
      <c r="E4707">
        <f t="shared" si="221"/>
        <v>-0.002031250000094076</v>
      </c>
    </row>
    <row r="4708" spans="1:5" ht="12.75">
      <c r="A4708">
        <f>A4707+Foglio2!A$2</f>
        <v>4.705999999999906</v>
      </c>
      <c r="C4708">
        <f t="shared" si="219"/>
        <v>241</v>
      </c>
      <c r="D4708">
        <f t="shared" si="220"/>
        <v>4.70703125</v>
      </c>
      <c r="E4708">
        <f t="shared" si="221"/>
        <v>-0.001031250000093742</v>
      </c>
    </row>
    <row r="4709" spans="1:5" ht="12.75">
      <c r="A4709">
        <f>A4708+Foglio2!A$2</f>
        <v>4.706999999999907</v>
      </c>
      <c r="C4709">
        <f t="shared" si="219"/>
        <v>241</v>
      </c>
      <c r="D4709">
        <f t="shared" si="220"/>
        <v>4.70703125</v>
      </c>
      <c r="E4709">
        <f t="shared" si="221"/>
        <v>-3.125000009340795E-05</v>
      </c>
    </row>
    <row r="4710" spans="1:5" ht="12.75">
      <c r="A4710">
        <f>A4709+Foglio2!A$2</f>
        <v>4.707999999999907</v>
      </c>
      <c r="C4710">
        <f t="shared" si="219"/>
        <v>241</v>
      </c>
      <c r="D4710">
        <f t="shared" si="220"/>
        <v>4.70703125</v>
      </c>
      <c r="E4710">
        <f t="shared" si="221"/>
        <v>0.000968749999906926</v>
      </c>
    </row>
    <row r="4711" spans="1:5" ht="12.75">
      <c r="A4711">
        <f>A4710+Foglio2!A$2</f>
        <v>4.708999999999907</v>
      </c>
      <c r="C4711">
        <f t="shared" si="219"/>
        <v>241</v>
      </c>
      <c r="D4711">
        <f t="shared" si="220"/>
        <v>4.70703125</v>
      </c>
      <c r="E4711">
        <f t="shared" si="221"/>
        <v>0.00196874999990726</v>
      </c>
    </row>
    <row r="4712" spans="1:5" ht="12.75">
      <c r="A4712">
        <f>A4711+Foglio2!A$2</f>
        <v>4.709999999999908</v>
      </c>
      <c r="C4712">
        <f t="shared" si="219"/>
        <v>241</v>
      </c>
      <c r="D4712">
        <f t="shared" si="220"/>
        <v>4.70703125</v>
      </c>
      <c r="E4712">
        <f t="shared" si="221"/>
        <v>0.002968749999907594</v>
      </c>
    </row>
    <row r="4713" spans="1:5" ht="12.75">
      <c r="A4713">
        <f>A4712+Foglio2!A$2</f>
        <v>4.710999999999908</v>
      </c>
      <c r="C4713">
        <f t="shared" si="219"/>
        <v>241</v>
      </c>
      <c r="D4713">
        <f t="shared" si="220"/>
        <v>4.70703125</v>
      </c>
      <c r="E4713">
        <f t="shared" si="221"/>
        <v>0.003968749999907928</v>
      </c>
    </row>
    <row r="4714" spans="1:5" ht="12.75">
      <c r="A4714">
        <f>A4713+Foglio2!A$2</f>
        <v>4.711999999999908</v>
      </c>
      <c r="C4714">
        <f t="shared" si="219"/>
        <v>241</v>
      </c>
      <c r="D4714">
        <f t="shared" si="220"/>
        <v>4.70703125</v>
      </c>
      <c r="E4714">
        <f t="shared" si="221"/>
        <v>0.004968749999908262</v>
      </c>
    </row>
    <row r="4715" spans="1:5" ht="12.75">
      <c r="A4715">
        <f>A4714+Foglio2!A$2</f>
        <v>4.712999999999909</v>
      </c>
      <c r="C4715">
        <f t="shared" si="219"/>
        <v>241</v>
      </c>
      <c r="D4715">
        <f t="shared" si="220"/>
        <v>4.70703125</v>
      </c>
      <c r="E4715">
        <f t="shared" si="221"/>
        <v>0.005968749999908596</v>
      </c>
    </row>
    <row r="4716" spans="1:5" ht="12.75">
      <c r="A4716">
        <f>A4715+Foglio2!A$2</f>
        <v>4.713999999999909</v>
      </c>
      <c r="C4716">
        <f t="shared" si="219"/>
        <v>241</v>
      </c>
      <c r="D4716">
        <f t="shared" si="220"/>
        <v>4.70703125</v>
      </c>
      <c r="E4716">
        <f t="shared" si="221"/>
        <v>0.00696874999990893</v>
      </c>
    </row>
    <row r="4717" spans="1:5" ht="12.75">
      <c r="A4717">
        <f>A4716+Foglio2!A$2</f>
        <v>4.714999999999909</v>
      </c>
      <c r="C4717">
        <f t="shared" si="219"/>
        <v>241</v>
      </c>
      <c r="D4717">
        <f t="shared" si="220"/>
        <v>4.70703125</v>
      </c>
      <c r="E4717">
        <f t="shared" si="221"/>
        <v>0.007968749999909264</v>
      </c>
    </row>
    <row r="4718" spans="1:5" ht="12.75">
      <c r="A4718">
        <f>A4717+Foglio2!A$2</f>
        <v>4.71599999999991</v>
      </c>
      <c r="C4718">
        <f t="shared" si="219"/>
        <v>241</v>
      </c>
      <c r="D4718">
        <f t="shared" si="220"/>
        <v>4.70703125</v>
      </c>
      <c r="E4718">
        <f t="shared" si="221"/>
        <v>0.008968749999909598</v>
      </c>
    </row>
    <row r="4719" spans="1:5" ht="12.75">
      <c r="A4719">
        <f>A4718+Foglio2!A$2</f>
        <v>4.71699999999991</v>
      </c>
      <c r="C4719">
        <f t="shared" si="219"/>
        <v>242</v>
      </c>
      <c r="D4719">
        <f t="shared" si="220"/>
        <v>4.7265625</v>
      </c>
      <c r="E4719">
        <f t="shared" si="221"/>
        <v>-0.009562500000090068</v>
      </c>
    </row>
    <row r="4720" spans="1:5" ht="12.75">
      <c r="A4720">
        <f>A4719+Foglio2!A$2</f>
        <v>4.71799999999991</v>
      </c>
      <c r="C4720">
        <f t="shared" si="219"/>
        <v>242</v>
      </c>
      <c r="D4720">
        <f t="shared" si="220"/>
        <v>4.7265625</v>
      </c>
      <c r="E4720">
        <f t="shared" si="221"/>
        <v>-0.008562500000089734</v>
      </c>
    </row>
    <row r="4721" spans="1:5" ht="12.75">
      <c r="A4721">
        <f>A4720+Foglio2!A$2</f>
        <v>4.718999999999911</v>
      </c>
      <c r="C4721">
        <f t="shared" si="219"/>
        <v>242</v>
      </c>
      <c r="D4721">
        <f t="shared" si="220"/>
        <v>4.7265625</v>
      </c>
      <c r="E4721">
        <f t="shared" si="221"/>
        <v>-0.0075625000000894005</v>
      </c>
    </row>
    <row r="4722" spans="1:5" ht="12.75">
      <c r="A4722">
        <f>A4721+Foglio2!A$2</f>
        <v>4.719999999999911</v>
      </c>
      <c r="C4722">
        <f t="shared" si="219"/>
        <v>242</v>
      </c>
      <c r="D4722">
        <f t="shared" si="220"/>
        <v>4.7265625</v>
      </c>
      <c r="E4722">
        <f t="shared" si="221"/>
        <v>-0.0065625000000890665</v>
      </c>
    </row>
    <row r="4723" spans="1:5" ht="12.75">
      <c r="A4723">
        <f>A4722+Foglio2!A$2</f>
        <v>4.720999999999911</v>
      </c>
      <c r="C4723">
        <f t="shared" si="219"/>
        <v>242</v>
      </c>
      <c r="D4723">
        <f t="shared" si="220"/>
        <v>4.7265625</v>
      </c>
      <c r="E4723">
        <f t="shared" si="221"/>
        <v>-0.005562500000088733</v>
      </c>
    </row>
    <row r="4724" spans="1:5" ht="12.75">
      <c r="A4724">
        <f>A4723+Foglio2!A$2</f>
        <v>4.721999999999912</v>
      </c>
      <c r="C4724">
        <f t="shared" si="219"/>
        <v>242</v>
      </c>
      <c r="D4724">
        <f t="shared" si="220"/>
        <v>4.7265625</v>
      </c>
      <c r="E4724">
        <f t="shared" si="221"/>
        <v>-0.004562500000088399</v>
      </c>
    </row>
    <row r="4725" spans="1:5" ht="12.75">
      <c r="A4725">
        <f>A4724+Foglio2!A$2</f>
        <v>4.722999999999912</v>
      </c>
      <c r="C4725">
        <f t="shared" si="219"/>
        <v>242</v>
      </c>
      <c r="D4725">
        <f t="shared" si="220"/>
        <v>4.7265625</v>
      </c>
      <c r="E4725">
        <f t="shared" si="221"/>
        <v>-0.0035625000000880647</v>
      </c>
    </row>
    <row r="4726" spans="1:5" ht="12.75">
      <c r="A4726">
        <f>A4725+Foglio2!A$2</f>
        <v>4.723999999999912</v>
      </c>
      <c r="C4726">
        <f t="shared" si="219"/>
        <v>242</v>
      </c>
      <c r="D4726">
        <f t="shared" si="220"/>
        <v>4.7265625</v>
      </c>
      <c r="E4726">
        <f t="shared" si="221"/>
        <v>-0.0025625000000877307</v>
      </c>
    </row>
    <row r="4727" spans="1:5" ht="12.75">
      <c r="A4727">
        <f>A4726+Foglio2!A$2</f>
        <v>4.724999999999913</v>
      </c>
      <c r="C4727">
        <f t="shared" si="219"/>
        <v>242</v>
      </c>
      <c r="D4727">
        <f t="shared" si="220"/>
        <v>4.7265625</v>
      </c>
      <c r="E4727">
        <f t="shared" si="221"/>
        <v>-0.0015625000000873968</v>
      </c>
    </row>
    <row r="4728" spans="1:5" ht="12.75">
      <c r="A4728">
        <f>A4727+Foglio2!A$2</f>
        <v>4.725999999999913</v>
      </c>
      <c r="C4728">
        <f t="shared" si="219"/>
        <v>242</v>
      </c>
      <c r="D4728">
        <f t="shared" si="220"/>
        <v>4.7265625</v>
      </c>
      <c r="E4728">
        <f t="shared" si="221"/>
        <v>-0.0005625000000870628</v>
      </c>
    </row>
    <row r="4729" spans="1:5" ht="12.75">
      <c r="A4729">
        <f>A4728+Foglio2!A$2</f>
        <v>4.726999999999913</v>
      </c>
      <c r="C4729">
        <f t="shared" si="219"/>
        <v>242</v>
      </c>
      <c r="D4729">
        <f t="shared" si="220"/>
        <v>4.7265625</v>
      </c>
      <c r="E4729">
        <f t="shared" si="221"/>
        <v>0.00043749999991327115</v>
      </c>
    </row>
    <row r="4730" spans="1:5" ht="12.75">
      <c r="A4730">
        <f>A4729+Foglio2!A$2</f>
        <v>4.727999999999914</v>
      </c>
      <c r="C4730">
        <f t="shared" si="219"/>
        <v>242</v>
      </c>
      <c r="D4730">
        <f t="shared" si="220"/>
        <v>4.7265625</v>
      </c>
      <c r="E4730">
        <f t="shared" si="221"/>
        <v>0.0014374999999136051</v>
      </c>
    </row>
    <row r="4731" spans="1:5" ht="12.75">
      <c r="A4731">
        <f>A4730+Foglio2!A$2</f>
        <v>4.728999999999914</v>
      </c>
      <c r="C4731">
        <f t="shared" si="219"/>
        <v>242</v>
      </c>
      <c r="D4731">
        <f t="shared" si="220"/>
        <v>4.7265625</v>
      </c>
      <c r="E4731">
        <f t="shared" si="221"/>
        <v>0.002437499999913939</v>
      </c>
    </row>
    <row r="4732" spans="1:5" ht="12.75">
      <c r="A4732">
        <f>A4731+Foglio2!A$2</f>
        <v>4.729999999999914</v>
      </c>
      <c r="C4732">
        <f t="shared" si="219"/>
        <v>242</v>
      </c>
      <c r="D4732">
        <f t="shared" si="220"/>
        <v>4.7265625</v>
      </c>
      <c r="E4732">
        <f t="shared" si="221"/>
        <v>0.003437499999914273</v>
      </c>
    </row>
    <row r="4733" spans="1:5" ht="12.75">
      <c r="A4733">
        <f>A4732+Foglio2!A$2</f>
        <v>4.730999999999915</v>
      </c>
      <c r="C4733">
        <f t="shared" si="219"/>
        <v>242</v>
      </c>
      <c r="D4733">
        <f t="shared" si="220"/>
        <v>4.7265625</v>
      </c>
      <c r="E4733">
        <f t="shared" si="221"/>
        <v>0.004437499999914607</v>
      </c>
    </row>
    <row r="4734" spans="1:5" ht="12.75">
      <c r="A4734">
        <f>A4733+Foglio2!A$2</f>
        <v>4.731999999999915</v>
      </c>
      <c r="C4734">
        <f t="shared" si="219"/>
        <v>242</v>
      </c>
      <c r="D4734">
        <f t="shared" si="220"/>
        <v>4.7265625</v>
      </c>
      <c r="E4734">
        <f t="shared" si="221"/>
        <v>0.005437499999914941</v>
      </c>
    </row>
    <row r="4735" spans="1:5" ht="12.75">
      <c r="A4735">
        <f>A4734+Foglio2!A$2</f>
        <v>4.732999999999915</v>
      </c>
      <c r="C4735">
        <f t="shared" si="219"/>
        <v>242</v>
      </c>
      <c r="D4735">
        <f t="shared" si="220"/>
        <v>4.7265625</v>
      </c>
      <c r="E4735">
        <f t="shared" si="221"/>
        <v>0.006437499999915275</v>
      </c>
    </row>
    <row r="4736" spans="1:5" ht="12.75">
      <c r="A4736">
        <f>A4735+Foglio2!A$2</f>
        <v>4.733999999999916</v>
      </c>
      <c r="C4736">
        <f t="shared" si="219"/>
        <v>242</v>
      </c>
      <c r="D4736">
        <f t="shared" si="220"/>
        <v>4.7265625</v>
      </c>
      <c r="E4736">
        <f t="shared" si="221"/>
        <v>0.007437499999915609</v>
      </c>
    </row>
    <row r="4737" spans="1:5" ht="12.75">
      <c r="A4737">
        <f>A4736+Foglio2!A$2</f>
        <v>4.734999999999916</v>
      </c>
      <c r="C4737">
        <f t="shared" si="219"/>
        <v>242</v>
      </c>
      <c r="D4737">
        <f t="shared" si="220"/>
        <v>4.7265625</v>
      </c>
      <c r="E4737">
        <f t="shared" si="221"/>
        <v>0.008437499999915943</v>
      </c>
    </row>
    <row r="4738" spans="1:5" ht="12.75">
      <c r="A4738">
        <f>A4737+Foglio2!A$2</f>
        <v>4.735999999999916</v>
      </c>
      <c r="C4738">
        <f t="shared" si="219"/>
        <v>242</v>
      </c>
      <c r="D4738">
        <f t="shared" si="220"/>
        <v>4.7265625</v>
      </c>
      <c r="E4738">
        <f t="shared" si="221"/>
        <v>0.009437499999916277</v>
      </c>
    </row>
    <row r="4739" spans="1:5" ht="12.75">
      <c r="A4739">
        <f>A4738+Foglio2!A$2</f>
        <v>4.736999999999917</v>
      </c>
      <c r="C4739">
        <f aca="true" t="shared" si="222" ref="C4739:C4802">FLOOR((A4739+B$2/2)/B$2,1)</f>
        <v>243</v>
      </c>
      <c r="D4739">
        <f aca="true" t="shared" si="223" ref="D4739:D4802">B$2*C4739</f>
        <v>4.74609375</v>
      </c>
      <c r="E4739">
        <f aca="true" t="shared" si="224" ref="E4739:E4802">A4739-D4739</f>
        <v>-0.00909375000008339</v>
      </c>
    </row>
    <row r="4740" spans="1:5" ht="12.75">
      <c r="A4740">
        <f>A4739+Foglio2!A$2</f>
        <v>4.737999999999917</v>
      </c>
      <c r="C4740">
        <f t="shared" si="222"/>
        <v>243</v>
      </c>
      <c r="D4740">
        <f t="shared" si="223"/>
        <v>4.74609375</v>
      </c>
      <c r="E4740">
        <f t="shared" si="224"/>
        <v>-0.008093750000083055</v>
      </c>
    </row>
    <row r="4741" spans="1:5" ht="12.75">
      <c r="A4741">
        <f>A4740+Foglio2!A$2</f>
        <v>4.738999999999917</v>
      </c>
      <c r="C4741">
        <f t="shared" si="222"/>
        <v>243</v>
      </c>
      <c r="D4741">
        <f t="shared" si="223"/>
        <v>4.74609375</v>
      </c>
      <c r="E4741">
        <f t="shared" si="224"/>
        <v>-0.007093750000082721</v>
      </c>
    </row>
    <row r="4742" spans="1:5" ht="12.75">
      <c r="A4742">
        <f>A4741+Foglio2!A$2</f>
        <v>4.739999999999918</v>
      </c>
      <c r="C4742">
        <f t="shared" si="222"/>
        <v>243</v>
      </c>
      <c r="D4742">
        <f t="shared" si="223"/>
        <v>4.74609375</v>
      </c>
      <c r="E4742">
        <f t="shared" si="224"/>
        <v>-0.006093750000082387</v>
      </c>
    </row>
    <row r="4743" spans="1:5" ht="12.75">
      <c r="A4743">
        <f>A4742+Foglio2!A$2</f>
        <v>4.740999999999918</v>
      </c>
      <c r="C4743">
        <f t="shared" si="222"/>
        <v>243</v>
      </c>
      <c r="D4743">
        <f t="shared" si="223"/>
        <v>4.74609375</v>
      </c>
      <c r="E4743">
        <f t="shared" si="224"/>
        <v>-0.0050937500000820535</v>
      </c>
    </row>
    <row r="4744" spans="1:5" ht="12.75">
      <c r="A4744">
        <f>A4743+Foglio2!A$2</f>
        <v>4.741999999999918</v>
      </c>
      <c r="C4744">
        <f t="shared" si="222"/>
        <v>243</v>
      </c>
      <c r="D4744">
        <f t="shared" si="223"/>
        <v>4.74609375</v>
      </c>
      <c r="E4744">
        <f t="shared" si="224"/>
        <v>-0.0040937500000817195</v>
      </c>
    </row>
    <row r="4745" spans="1:5" ht="12.75">
      <c r="A4745">
        <f>A4744+Foglio2!A$2</f>
        <v>4.742999999999919</v>
      </c>
      <c r="C4745">
        <f t="shared" si="222"/>
        <v>243</v>
      </c>
      <c r="D4745">
        <f t="shared" si="223"/>
        <v>4.74609375</v>
      </c>
      <c r="E4745">
        <f t="shared" si="224"/>
        <v>-0.0030937500000813856</v>
      </c>
    </row>
    <row r="4746" spans="1:5" ht="12.75">
      <c r="A4746">
        <f>A4745+Foglio2!A$2</f>
        <v>4.743999999999919</v>
      </c>
      <c r="C4746">
        <f t="shared" si="222"/>
        <v>243</v>
      </c>
      <c r="D4746">
        <f t="shared" si="223"/>
        <v>4.74609375</v>
      </c>
      <c r="E4746">
        <f t="shared" si="224"/>
        <v>-0.0020937500000810516</v>
      </c>
    </row>
    <row r="4747" spans="1:5" ht="12.75">
      <c r="A4747">
        <f>A4746+Foglio2!A$2</f>
        <v>4.744999999999919</v>
      </c>
      <c r="C4747">
        <f t="shared" si="222"/>
        <v>243</v>
      </c>
      <c r="D4747">
        <f t="shared" si="223"/>
        <v>4.74609375</v>
      </c>
      <c r="E4747">
        <f t="shared" si="224"/>
        <v>-0.0010937500000807177</v>
      </c>
    </row>
    <row r="4748" spans="1:5" ht="12.75">
      <c r="A4748">
        <f>A4747+Foglio2!A$2</f>
        <v>4.74599999999992</v>
      </c>
      <c r="C4748">
        <f t="shared" si="222"/>
        <v>243</v>
      </c>
      <c r="D4748">
        <f t="shared" si="223"/>
        <v>4.74609375</v>
      </c>
      <c r="E4748">
        <f t="shared" si="224"/>
        <v>-9.37500000803837E-05</v>
      </c>
    </row>
    <row r="4749" spans="1:5" ht="12.75">
      <c r="A4749">
        <f>A4748+Foglio2!A$2</f>
        <v>4.74699999999992</v>
      </c>
      <c r="C4749">
        <f t="shared" si="222"/>
        <v>243</v>
      </c>
      <c r="D4749">
        <f t="shared" si="223"/>
        <v>4.74609375</v>
      </c>
      <c r="E4749">
        <f t="shared" si="224"/>
        <v>0.0009062499999199503</v>
      </c>
    </row>
    <row r="4750" spans="1:5" ht="12.75">
      <c r="A4750">
        <f>A4749+Foglio2!A$2</f>
        <v>4.74799999999992</v>
      </c>
      <c r="C4750">
        <f t="shared" si="222"/>
        <v>243</v>
      </c>
      <c r="D4750">
        <f t="shared" si="223"/>
        <v>4.74609375</v>
      </c>
      <c r="E4750">
        <f t="shared" si="224"/>
        <v>0.0019062499999202842</v>
      </c>
    </row>
    <row r="4751" spans="1:5" ht="12.75">
      <c r="A4751">
        <f>A4750+Foglio2!A$2</f>
        <v>4.748999999999921</v>
      </c>
      <c r="C4751">
        <f t="shared" si="222"/>
        <v>243</v>
      </c>
      <c r="D4751">
        <f t="shared" si="223"/>
        <v>4.74609375</v>
      </c>
      <c r="E4751">
        <f t="shared" si="224"/>
        <v>0.002906249999920618</v>
      </c>
    </row>
    <row r="4752" spans="1:5" ht="12.75">
      <c r="A4752">
        <f>A4751+Foglio2!A$2</f>
        <v>4.749999999999921</v>
      </c>
      <c r="C4752">
        <f t="shared" si="222"/>
        <v>243</v>
      </c>
      <c r="D4752">
        <f t="shared" si="223"/>
        <v>4.74609375</v>
      </c>
      <c r="E4752">
        <f t="shared" si="224"/>
        <v>0.003906249999920952</v>
      </c>
    </row>
    <row r="4753" spans="1:5" ht="12.75">
      <c r="A4753">
        <f>A4752+Foglio2!A$2</f>
        <v>4.750999999999921</v>
      </c>
      <c r="C4753">
        <f t="shared" si="222"/>
        <v>243</v>
      </c>
      <c r="D4753">
        <f t="shared" si="223"/>
        <v>4.74609375</v>
      </c>
      <c r="E4753">
        <f t="shared" si="224"/>
        <v>0.004906249999921286</v>
      </c>
    </row>
    <row r="4754" spans="1:5" ht="12.75">
      <c r="A4754">
        <f>A4753+Foglio2!A$2</f>
        <v>4.751999999999922</v>
      </c>
      <c r="C4754">
        <f t="shared" si="222"/>
        <v>243</v>
      </c>
      <c r="D4754">
        <f t="shared" si="223"/>
        <v>4.74609375</v>
      </c>
      <c r="E4754">
        <f t="shared" si="224"/>
        <v>0.00590624999992162</v>
      </c>
    </row>
    <row r="4755" spans="1:5" ht="12.75">
      <c r="A4755">
        <f>A4754+Foglio2!A$2</f>
        <v>4.752999999999922</v>
      </c>
      <c r="C4755">
        <f t="shared" si="222"/>
        <v>243</v>
      </c>
      <c r="D4755">
        <f t="shared" si="223"/>
        <v>4.74609375</v>
      </c>
      <c r="E4755">
        <f t="shared" si="224"/>
        <v>0.006906249999921954</v>
      </c>
    </row>
    <row r="4756" spans="1:5" ht="12.75">
      <c r="A4756">
        <f>A4755+Foglio2!A$2</f>
        <v>4.753999999999922</v>
      </c>
      <c r="C4756">
        <f t="shared" si="222"/>
        <v>243</v>
      </c>
      <c r="D4756">
        <f t="shared" si="223"/>
        <v>4.74609375</v>
      </c>
      <c r="E4756">
        <f t="shared" si="224"/>
        <v>0.007906249999922288</v>
      </c>
    </row>
    <row r="4757" spans="1:5" ht="12.75">
      <c r="A4757">
        <f>A4756+Foglio2!A$2</f>
        <v>4.754999999999923</v>
      </c>
      <c r="C4757">
        <f t="shared" si="222"/>
        <v>243</v>
      </c>
      <c r="D4757">
        <f t="shared" si="223"/>
        <v>4.74609375</v>
      </c>
      <c r="E4757">
        <f t="shared" si="224"/>
        <v>0.008906249999922622</v>
      </c>
    </row>
    <row r="4758" spans="1:5" ht="12.75">
      <c r="A4758">
        <f>A4757+Foglio2!A$2</f>
        <v>4.755999999999923</v>
      </c>
      <c r="C4758">
        <f t="shared" si="222"/>
        <v>244</v>
      </c>
      <c r="D4758">
        <f t="shared" si="223"/>
        <v>4.765625</v>
      </c>
      <c r="E4758">
        <f t="shared" si="224"/>
        <v>-0.009625000000077044</v>
      </c>
    </row>
    <row r="4759" spans="1:5" ht="12.75">
      <c r="A4759">
        <f>A4758+Foglio2!A$2</f>
        <v>4.756999999999923</v>
      </c>
      <c r="C4759">
        <f t="shared" si="222"/>
        <v>244</v>
      </c>
      <c r="D4759">
        <f t="shared" si="223"/>
        <v>4.765625</v>
      </c>
      <c r="E4759">
        <f t="shared" si="224"/>
        <v>-0.00862500000007671</v>
      </c>
    </row>
    <row r="4760" spans="1:5" ht="12.75">
      <c r="A4760">
        <f>A4759+Foglio2!A$2</f>
        <v>4.757999999999924</v>
      </c>
      <c r="C4760">
        <f t="shared" si="222"/>
        <v>244</v>
      </c>
      <c r="D4760">
        <f t="shared" si="223"/>
        <v>4.765625</v>
      </c>
      <c r="E4760">
        <f t="shared" si="224"/>
        <v>-0.007625000000076376</v>
      </c>
    </row>
    <row r="4761" spans="1:5" ht="12.75">
      <c r="A4761">
        <f>A4760+Foglio2!A$2</f>
        <v>4.758999999999924</v>
      </c>
      <c r="C4761">
        <f t="shared" si="222"/>
        <v>244</v>
      </c>
      <c r="D4761">
        <f t="shared" si="223"/>
        <v>4.765625</v>
      </c>
      <c r="E4761">
        <f t="shared" si="224"/>
        <v>-0.006625000000076042</v>
      </c>
    </row>
    <row r="4762" spans="1:5" ht="12.75">
      <c r="A4762">
        <f>A4761+Foglio2!A$2</f>
        <v>4.759999999999924</v>
      </c>
      <c r="C4762">
        <f t="shared" si="222"/>
        <v>244</v>
      </c>
      <c r="D4762">
        <f t="shared" si="223"/>
        <v>4.765625</v>
      </c>
      <c r="E4762">
        <f t="shared" si="224"/>
        <v>-0.005625000000075708</v>
      </c>
    </row>
    <row r="4763" spans="1:5" ht="12.75">
      <c r="A4763">
        <f>A4762+Foglio2!A$2</f>
        <v>4.760999999999925</v>
      </c>
      <c r="C4763">
        <f t="shared" si="222"/>
        <v>244</v>
      </c>
      <c r="D4763">
        <f t="shared" si="223"/>
        <v>4.765625</v>
      </c>
      <c r="E4763">
        <f t="shared" si="224"/>
        <v>-0.004625000000075374</v>
      </c>
    </row>
    <row r="4764" spans="1:5" ht="12.75">
      <c r="A4764">
        <f>A4763+Foglio2!A$2</f>
        <v>4.761999999999925</v>
      </c>
      <c r="C4764">
        <f t="shared" si="222"/>
        <v>244</v>
      </c>
      <c r="D4764">
        <f t="shared" si="223"/>
        <v>4.765625</v>
      </c>
      <c r="E4764">
        <f t="shared" si="224"/>
        <v>-0.0036250000000750404</v>
      </c>
    </row>
    <row r="4765" spans="1:5" ht="12.75">
      <c r="A4765">
        <f>A4764+Foglio2!A$2</f>
        <v>4.762999999999925</v>
      </c>
      <c r="C4765">
        <f t="shared" si="222"/>
        <v>244</v>
      </c>
      <c r="D4765">
        <f t="shared" si="223"/>
        <v>4.765625</v>
      </c>
      <c r="E4765">
        <f t="shared" si="224"/>
        <v>-0.0026250000000747065</v>
      </c>
    </row>
    <row r="4766" spans="1:5" ht="12.75">
      <c r="A4766">
        <f>A4765+Foglio2!A$2</f>
        <v>4.763999999999926</v>
      </c>
      <c r="C4766">
        <f t="shared" si="222"/>
        <v>244</v>
      </c>
      <c r="D4766">
        <f t="shared" si="223"/>
        <v>4.765625</v>
      </c>
      <c r="E4766">
        <f t="shared" si="224"/>
        <v>-0.0016250000000743725</v>
      </c>
    </row>
    <row r="4767" spans="1:5" ht="12.75">
      <c r="A4767">
        <f>A4766+Foglio2!A$2</f>
        <v>4.764999999999926</v>
      </c>
      <c r="C4767">
        <f t="shared" si="222"/>
        <v>244</v>
      </c>
      <c r="D4767">
        <f t="shared" si="223"/>
        <v>4.765625</v>
      </c>
      <c r="E4767">
        <f t="shared" si="224"/>
        <v>-0.0006250000000740386</v>
      </c>
    </row>
    <row r="4768" spans="1:5" ht="12.75">
      <c r="A4768">
        <f>A4767+Foglio2!A$2</f>
        <v>4.765999999999926</v>
      </c>
      <c r="C4768">
        <f t="shared" si="222"/>
        <v>244</v>
      </c>
      <c r="D4768">
        <f t="shared" si="223"/>
        <v>4.765625</v>
      </c>
      <c r="E4768">
        <f t="shared" si="224"/>
        <v>0.0003749999999262954</v>
      </c>
    </row>
    <row r="4769" spans="1:5" ht="12.75">
      <c r="A4769">
        <f>A4768+Foglio2!A$2</f>
        <v>4.766999999999927</v>
      </c>
      <c r="C4769">
        <f t="shared" si="222"/>
        <v>244</v>
      </c>
      <c r="D4769">
        <f t="shared" si="223"/>
        <v>4.765625</v>
      </c>
      <c r="E4769">
        <f t="shared" si="224"/>
        <v>0.0013749999999266294</v>
      </c>
    </row>
    <row r="4770" spans="1:5" ht="12.75">
      <c r="A4770">
        <f>A4769+Foglio2!A$2</f>
        <v>4.767999999999927</v>
      </c>
      <c r="C4770">
        <f t="shared" si="222"/>
        <v>244</v>
      </c>
      <c r="D4770">
        <f t="shared" si="223"/>
        <v>4.765625</v>
      </c>
      <c r="E4770">
        <f t="shared" si="224"/>
        <v>0.0023749999999269633</v>
      </c>
    </row>
    <row r="4771" spans="1:5" ht="12.75">
      <c r="A4771">
        <f>A4770+Foglio2!A$2</f>
        <v>4.768999999999927</v>
      </c>
      <c r="C4771">
        <f t="shared" si="222"/>
        <v>244</v>
      </c>
      <c r="D4771">
        <f t="shared" si="223"/>
        <v>4.765625</v>
      </c>
      <c r="E4771">
        <f t="shared" si="224"/>
        <v>0.0033749999999272973</v>
      </c>
    </row>
    <row r="4772" spans="1:5" ht="12.75">
      <c r="A4772">
        <f>A4771+Foglio2!A$2</f>
        <v>4.769999999999928</v>
      </c>
      <c r="C4772">
        <f t="shared" si="222"/>
        <v>244</v>
      </c>
      <c r="D4772">
        <f t="shared" si="223"/>
        <v>4.765625</v>
      </c>
      <c r="E4772">
        <f t="shared" si="224"/>
        <v>0.004374999999927631</v>
      </c>
    </row>
    <row r="4773" spans="1:5" ht="12.75">
      <c r="A4773">
        <f>A4772+Foglio2!A$2</f>
        <v>4.770999999999928</v>
      </c>
      <c r="C4773">
        <f t="shared" si="222"/>
        <v>244</v>
      </c>
      <c r="D4773">
        <f t="shared" si="223"/>
        <v>4.765625</v>
      </c>
      <c r="E4773">
        <f t="shared" si="224"/>
        <v>0.005374999999927965</v>
      </c>
    </row>
    <row r="4774" spans="1:5" ht="12.75">
      <c r="A4774">
        <f>A4773+Foglio2!A$2</f>
        <v>4.771999999999928</v>
      </c>
      <c r="C4774">
        <f t="shared" si="222"/>
        <v>244</v>
      </c>
      <c r="D4774">
        <f t="shared" si="223"/>
        <v>4.765625</v>
      </c>
      <c r="E4774">
        <f t="shared" si="224"/>
        <v>0.006374999999928299</v>
      </c>
    </row>
    <row r="4775" spans="1:5" ht="12.75">
      <c r="A4775">
        <f>A4774+Foglio2!A$2</f>
        <v>4.772999999999929</v>
      </c>
      <c r="C4775">
        <f t="shared" si="222"/>
        <v>244</v>
      </c>
      <c r="D4775">
        <f t="shared" si="223"/>
        <v>4.765625</v>
      </c>
      <c r="E4775">
        <f t="shared" si="224"/>
        <v>0.007374999999928633</v>
      </c>
    </row>
    <row r="4776" spans="1:5" ht="12.75">
      <c r="A4776">
        <f>A4775+Foglio2!A$2</f>
        <v>4.773999999999929</v>
      </c>
      <c r="C4776">
        <f t="shared" si="222"/>
        <v>244</v>
      </c>
      <c r="D4776">
        <f t="shared" si="223"/>
        <v>4.765625</v>
      </c>
      <c r="E4776">
        <f t="shared" si="224"/>
        <v>0.008374999999928967</v>
      </c>
    </row>
    <row r="4777" spans="1:5" ht="12.75">
      <c r="A4777">
        <f>A4776+Foglio2!A$2</f>
        <v>4.774999999999929</v>
      </c>
      <c r="C4777">
        <f t="shared" si="222"/>
        <v>244</v>
      </c>
      <c r="D4777">
        <f t="shared" si="223"/>
        <v>4.765625</v>
      </c>
      <c r="E4777">
        <f t="shared" si="224"/>
        <v>0.009374999999929301</v>
      </c>
    </row>
    <row r="4778" spans="1:5" ht="12.75">
      <c r="A4778">
        <f>A4777+Foglio2!A$2</f>
        <v>4.77599999999993</v>
      </c>
      <c r="C4778">
        <f t="shared" si="222"/>
        <v>245</v>
      </c>
      <c r="D4778">
        <f t="shared" si="223"/>
        <v>4.78515625</v>
      </c>
      <c r="E4778">
        <f t="shared" si="224"/>
        <v>-0.009156250000070365</v>
      </c>
    </row>
    <row r="4779" spans="1:5" ht="12.75">
      <c r="A4779">
        <f>A4778+Foglio2!A$2</f>
        <v>4.77699999999993</v>
      </c>
      <c r="C4779">
        <f t="shared" si="222"/>
        <v>245</v>
      </c>
      <c r="D4779">
        <f t="shared" si="223"/>
        <v>4.78515625</v>
      </c>
      <c r="E4779">
        <f t="shared" si="224"/>
        <v>-0.008156250000070031</v>
      </c>
    </row>
    <row r="4780" spans="1:5" ht="12.75">
      <c r="A4780">
        <f>A4779+Foglio2!A$2</f>
        <v>4.77799999999993</v>
      </c>
      <c r="C4780">
        <f t="shared" si="222"/>
        <v>245</v>
      </c>
      <c r="D4780">
        <f t="shared" si="223"/>
        <v>4.78515625</v>
      </c>
      <c r="E4780">
        <f t="shared" si="224"/>
        <v>-0.007156250000069697</v>
      </c>
    </row>
    <row r="4781" spans="1:5" ht="12.75">
      <c r="A4781">
        <f>A4780+Foglio2!A$2</f>
        <v>4.778999999999931</v>
      </c>
      <c r="C4781">
        <f t="shared" si="222"/>
        <v>245</v>
      </c>
      <c r="D4781">
        <f t="shared" si="223"/>
        <v>4.78515625</v>
      </c>
      <c r="E4781">
        <f t="shared" si="224"/>
        <v>-0.006156250000069363</v>
      </c>
    </row>
    <row r="4782" spans="1:5" ht="12.75">
      <c r="A4782">
        <f>A4781+Foglio2!A$2</f>
        <v>4.779999999999931</v>
      </c>
      <c r="C4782">
        <f t="shared" si="222"/>
        <v>245</v>
      </c>
      <c r="D4782">
        <f t="shared" si="223"/>
        <v>4.78515625</v>
      </c>
      <c r="E4782">
        <f t="shared" si="224"/>
        <v>-0.005156250000069029</v>
      </c>
    </row>
    <row r="4783" spans="1:5" ht="12.75">
      <c r="A4783">
        <f>A4782+Foglio2!A$2</f>
        <v>4.780999999999931</v>
      </c>
      <c r="C4783">
        <f t="shared" si="222"/>
        <v>245</v>
      </c>
      <c r="D4783">
        <f t="shared" si="223"/>
        <v>4.78515625</v>
      </c>
      <c r="E4783">
        <f t="shared" si="224"/>
        <v>-0.004156250000068695</v>
      </c>
    </row>
    <row r="4784" spans="1:5" ht="12.75">
      <c r="A4784">
        <f>A4783+Foglio2!A$2</f>
        <v>4.781999999999932</v>
      </c>
      <c r="C4784">
        <f t="shared" si="222"/>
        <v>245</v>
      </c>
      <c r="D4784">
        <f t="shared" si="223"/>
        <v>4.78515625</v>
      </c>
      <c r="E4784">
        <f t="shared" si="224"/>
        <v>-0.0031562500000683613</v>
      </c>
    </row>
    <row r="4785" spans="1:5" ht="12.75">
      <c r="A4785">
        <f>A4784+Foglio2!A$2</f>
        <v>4.782999999999932</v>
      </c>
      <c r="C4785">
        <f t="shared" si="222"/>
        <v>245</v>
      </c>
      <c r="D4785">
        <f t="shared" si="223"/>
        <v>4.78515625</v>
      </c>
      <c r="E4785">
        <f t="shared" si="224"/>
        <v>-0.0021562500000680274</v>
      </c>
    </row>
    <row r="4786" spans="1:5" ht="12.75">
      <c r="A4786">
        <f>A4785+Foglio2!A$2</f>
        <v>4.783999999999932</v>
      </c>
      <c r="C4786">
        <f t="shared" si="222"/>
        <v>245</v>
      </c>
      <c r="D4786">
        <f t="shared" si="223"/>
        <v>4.78515625</v>
      </c>
      <c r="E4786">
        <f t="shared" si="224"/>
        <v>-0.0011562500000676934</v>
      </c>
    </row>
    <row r="4787" spans="1:5" ht="12.75">
      <c r="A4787">
        <f>A4786+Foglio2!A$2</f>
        <v>4.784999999999933</v>
      </c>
      <c r="C4787">
        <f t="shared" si="222"/>
        <v>245</v>
      </c>
      <c r="D4787">
        <f t="shared" si="223"/>
        <v>4.78515625</v>
      </c>
      <c r="E4787">
        <f t="shared" si="224"/>
        <v>-0.00015625000006735945</v>
      </c>
    </row>
    <row r="4788" spans="1:5" ht="12.75">
      <c r="A4788">
        <f>A4787+Foglio2!A$2</f>
        <v>4.785999999999933</v>
      </c>
      <c r="C4788">
        <f t="shared" si="222"/>
        <v>245</v>
      </c>
      <c r="D4788">
        <f t="shared" si="223"/>
        <v>4.78515625</v>
      </c>
      <c r="E4788">
        <f t="shared" si="224"/>
        <v>0.0008437499999329745</v>
      </c>
    </row>
    <row r="4789" spans="1:5" ht="12.75">
      <c r="A4789">
        <f>A4788+Foglio2!A$2</f>
        <v>4.786999999999933</v>
      </c>
      <c r="C4789">
        <f t="shared" si="222"/>
        <v>245</v>
      </c>
      <c r="D4789">
        <f t="shared" si="223"/>
        <v>4.78515625</v>
      </c>
      <c r="E4789">
        <f t="shared" si="224"/>
        <v>0.0018437499999333085</v>
      </c>
    </row>
    <row r="4790" spans="1:5" ht="12.75">
      <c r="A4790">
        <f>A4789+Foglio2!A$2</f>
        <v>4.787999999999934</v>
      </c>
      <c r="C4790">
        <f t="shared" si="222"/>
        <v>245</v>
      </c>
      <c r="D4790">
        <f t="shared" si="223"/>
        <v>4.78515625</v>
      </c>
      <c r="E4790">
        <f t="shared" si="224"/>
        <v>0.0028437499999336424</v>
      </c>
    </row>
    <row r="4791" spans="1:5" ht="12.75">
      <c r="A4791">
        <f>A4790+Foglio2!A$2</f>
        <v>4.788999999999934</v>
      </c>
      <c r="C4791">
        <f t="shared" si="222"/>
        <v>245</v>
      </c>
      <c r="D4791">
        <f t="shared" si="223"/>
        <v>4.78515625</v>
      </c>
      <c r="E4791">
        <f t="shared" si="224"/>
        <v>0.0038437499999339764</v>
      </c>
    </row>
    <row r="4792" spans="1:5" ht="12.75">
      <c r="A4792">
        <f>A4791+Foglio2!A$2</f>
        <v>4.789999999999934</v>
      </c>
      <c r="C4792">
        <f t="shared" si="222"/>
        <v>245</v>
      </c>
      <c r="D4792">
        <f t="shared" si="223"/>
        <v>4.78515625</v>
      </c>
      <c r="E4792">
        <f t="shared" si="224"/>
        <v>0.00484374999993431</v>
      </c>
    </row>
    <row r="4793" spans="1:5" ht="12.75">
      <c r="A4793">
        <f>A4792+Foglio2!A$2</f>
        <v>4.790999999999935</v>
      </c>
      <c r="C4793">
        <f t="shared" si="222"/>
        <v>245</v>
      </c>
      <c r="D4793">
        <f t="shared" si="223"/>
        <v>4.78515625</v>
      </c>
      <c r="E4793">
        <f t="shared" si="224"/>
        <v>0.005843749999934644</v>
      </c>
    </row>
    <row r="4794" spans="1:5" ht="12.75">
      <c r="A4794">
        <f>A4793+Foglio2!A$2</f>
        <v>4.791999999999935</v>
      </c>
      <c r="C4794">
        <f t="shared" si="222"/>
        <v>245</v>
      </c>
      <c r="D4794">
        <f t="shared" si="223"/>
        <v>4.78515625</v>
      </c>
      <c r="E4794">
        <f t="shared" si="224"/>
        <v>0.006843749999934978</v>
      </c>
    </row>
    <row r="4795" spans="1:5" ht="12.75">
      <c r="A4795">
        <f>A4794+Foglio2!A$2</f>
        <v>4.792999999999935</v>
      </c>
      <c r="C4795">
        <f t="shared" si="222"/>
        <v>245</v>
      </c>
      <c r="D4795">
        <f t="shared" si="223"/>
        <v>4.78515625</v>
      </c>
      <c r="E4795">
        <f t="shared" si="224"/>
        <v>0.007843749999935312</v>
      </c>
    </row>
    <row r="4796" spans="1:5" ht="12.75">
      <c r="A4796">
        <f>A4795+Foglio2!A$2</f>
        <v>4.793999999999936</v>
      </c>
      <c r="C4796">
        <f t="shared" si="222"/>
        <v>245</v>
      </c>
      <c r="D4796">
        <f t="shared" si="223"/>
        <v>4.78515625</v>
      </c>
      <c r="E4796">
        <f t="shared" si="224"/>
        <v>0.008843749999935646</v>
      </c>
    </row>
    <row r="4797" spans="1:5" ht="12.75">
      <c r="A4797">
        <f>A4796+Foglio2!A$2</f>
        <v>4.794999999999936</v>
      </c>
      <c r="C4797">
        <f t="shared" si="222"/>
        <v>246</v>
      </c>
      <c r="D4797">
        <f t="shared" si="223"/>
        <v>4.8046875</v>
      </c>
      <c r="E4797">
        <f t="shared" si="224"/>
        <v>-0.00968750000006402</v>
      </c>
    </row>
    <row r="4798" spans="1:5" ht="12.75">
      <c r="A4798">
        <f>A4797+Foglio2!A$2</f>
        <v>4.795999999999936</v>
      </c>
      <c r="C4798">
        <f t="shared" si="222"/>
        <v>246</v>
      </c>
      <c r="D4798">
        <f t="shared" si="223"/>
        <v>4.8046875</v>
      </c>
      <c r="E4798">
        <f t="shared" si="224"/>
        <v>-0.008687500000063686</v>
      </c>
    </row>
    <row r="4799" spans="1:5" ht="12.75">
      <c r="A4799">
        <f>A4798+Foglio2!A$2</f>
        <v>4.796999999999937</v>
      </c>
      <c r="C4799">
        <f t="shared" si="222"/>
        <v>246</v>
      </c>
      <c r="D4799">
        <f t="shared" si="223"/>
        <v>4.8046875</v>
      </c>
      <c r="E4799">
        <f t="shared" si="224"/>
        <v>-0.007687500000063352</v>
      </c>
    </row>
    <row r="4800" spans="1:5" ht="12.75">
      <c r="A4800">
        <f>A4799+Foglio2!A$2</f>
        <v>4.797999999999937</v>
      </c>
      <c r="C4800">
        <f t="shared" si="222"/>
        <v>246</v>
      </c>
      <c r="D4800">
        <f t="shared" si="223"/>
        <v>4.8046875</v>
      </c>
      <c r="E4800">
        <f t="shared" si="224"/>
        <v>-0.006687500000063018</v>
      </c>
    </row>
    <row r="4801" spans="1:5" ht="12.75">
      <c r="A4801">
        <f>A4800+Foglio2!A$2</f>
        <v>4.798999999999937</v>
      </c>
      <c r="C4801">
        <f t="shared" si="222"/>
        <v>246</v>
      </c>
      <c r="D4801">
        <f t="shared" si="223"/>
        <v>4.8046875</v>
      </c>
      <c r="E4801">
        <f t="shared" si="224"/>
        <v>-0.005687500000062684</v>
      </c>
    </row>
    <row r="4802" spans="1:5" ht="12.75">
      <c r="A4802">
        <f>A4801+Foglio2!A$2</f>
        <v>4.799999999999938</v>
      </c>
      <c r="C4802">
        <f t="shared" si="222"/>
        <v>246</v>
      </c>
      <c r="D4802">
        <f t="shared" si="223"/>
        <v>4.8046875</v>
      </c>
      <c r="E4802">
        <f t="shared" si="224"/>
        <v>-0.00468750000006235</v>
      </c>
    </row>
    <row r="4803" spans="1:5" ht="12.75">
      <c r="A4803">
        <f>A4802+Foglio2!A$2</f>
        <v>4.800999999999938</v>
      </c>
      <c r="C4803">
        <f aca="true" t="shared" si="225" ref="C4803:C4866">FLOOR((A4803+B$2/2)/B$2,1)</f>
        <v>246</v>
      </c>
      <c r="D4803">
        <f aca="true" t="shared" si="226" ref="D4803:D4866">B$2*C4803</f>
        <v>4.8046875</v>
      </c>
      <c r="E4803">
        <f aca="true" t="shared" si="227" ref="E4803:E4866">A4803-D4803</f>
        <v>-0.003687500000062016</v>
      </c>
    </row>
    <row r="4804" spans="1:5" ht="12.75">
      <c r="A4804">
        <f>A4803+Foglio2!A$2</f>
        <v>4.801999999999938</v>
      </c>
      <c r="C4804">
        <f t="shared" si="225"/>
        <v>246</v>
      </c>
      <c r="D4804">
        <f t="shared" si="226"/>
        <v>4.8046875</v>
      </c>
      <c r="E4804">
        <f t="shared" si="227"/>
        <v>-0.002687500000061682</v>
      </c>
    </row>
    <row r="4805" spans="1:5" ht="12.75">
      <c r="A4805">
        <f>A4804+Foglio2!A$2</f>
        <v>4.802999999999939</v>
      </c>
      <c r="C4805">
        <f t="shared" si="225"/>
        <v>246</v>
      </c>
      <c r="D4805">
        <f t="shared" si="226"/>
        <v>4.8046875</v>
      </c>
      <c r="E4805">
        <f t="shared" si="227"/>
        <v>-0.0016875000000613483</v>
      </c>
    </row>
    <row r="4806" spans="1:5" ht="12.75">
      <c r="A4806">
        <f>A4805+Foglio2!A$2</f>
        <v>4.803999999999939</v>
      </c>
      <c r="C4806">
        <f t="shared" si="225"/>
        <v>246</v>
      </c>
      <c r="D4806">
        <f t="shared" si="226"/>
        <v>4.8046875</v>
      </c>
      <c r="E4806">
        <f t="shared" si="227"/>
        <v>-0.0006875000000610143</v>
      </c>
    </row>
    <row r="4807" spans="1:5" ht="12.75">
      <c r="A4807">
        <f>A4806+Foglio2!A$2</f>
        <v>4.804999999999939</v>
      </c>
      <c r="C4807">
        <f t="shared" si="225"/>
        <v>246</v>
      </c>
      <c r="D4807">
        <f t="shared" si="226"/>
        <v>4.8046875</v>
      </c>
      <c r="E4807">
        <f t="shared" si="227"/>
        <v>0.00031249999993931965</v>
      </c>
    </row>
    <row r="4808" spans="1:5" ht="12.75">
      <c r="A4808">
        <f>A4807+Foglio2!A$2</f>
        <v>4.80599999999994</v>
      </c>
      <c r="C4808">
        <f t="shared" si="225"/>
        <v>246</v>
      </c>
      <c r="D4808">
        <f t="shared" si="226"/>
        <v>4.8046875</v>
      </c>
      <c r="E4808">
        <f t="shared" si="227"/>
        <v>0.0013124999999396536</v>
      </c>
    </row>
    <row r="4809" spans="1:5" ht="12.75">
      <c r="A4809">
        <f>A4808+Foglio2!A$2</f>
        <v>4.80699999999994</v>
      </c>
      <c r="C4809">
        <f t="shared" si="225"/>
        <v>246</v>
      </c>
      <c r="D4809">
        <f t="shared" si="226"/>
        <v>4.8046875</v>
      </c>
      <c r="E4809">
        <f t="shared" si="227"/>
        <v>0.0023124999999399876</v>
      </c>
    </row>
    <row r="4810" spans="1:5" ht="12.75">
      <c r="A4810">
        <f>A4809+Foglio2!A$2</f>
        <v>4.80799999999994</v>
      </c>
      <c r="C4810">
        <f t="shared" si="225"/>
        <v>246</v>
      </c>
      <c r="D4810">
        <f t="shared" si="226"/>
        <v>4.8046875</v>
      </c>
      <c r="E4810">
        <f t="shared" si="227"/>
        <v>0.0033124999999403215</v>
      </c>
    </row>
    <row r="4811" spans="1:5" ht="12.75">
      <c r="A4811">
        <f>A4810+Foglio2!A$2</f>
        <v>4.808999999999941</v>
      </c>
      <c r="C4811">
        <f t="shared" si="225"/>
        <v>246</v>
      </c>
      <c r="D4811">
        <f t="shared" si="226"/>
        <v>4.8046875</v>
      </c>
      <c r="E4811">
        <f t="shared" si="227"/>
        <v>0.0043124999999406555</v>
      </c>
    </row>
    <row r="4812" spans="1:5" ht="12.75">
      <c r="A4812">
        <f>A4811+Foglio2!A$2</f>
        <v>4.809999999999941</v>
      </c>
      <c r="C4812">
        <f t="shared" si="225"/>
        <v>246</v>
      </c>
      <c r="D4812">
        <f t="shared" si="226"/>
        <v>4.8046875</v>
      </c>
      <c r="E4812">
        <f t="shared" si="227"/>
        <v>0.005312499999940989</v>
      </c>
    </row>
    <row r="4813" spans="1:5" ht="12.75">
      <c r="A4813">
        <f>A4812+Foglio2!A$2</f>
        <v>4.810999999999941</v>
      </c>
      <c r="C4813">
        <f t="shared" si="225"/>
        <v>246</v>
      </c>
      <c r="D4813">
        <f t="shared" si="226"/>
        <v>4.8046875</v>
      </c>
      <c r="E4813">
        <f t="shared" si="227"/>
        <v>0.006312499999941323</v>
      </c>
    </row>
    <row r="4814" spans="1:5" ht="12.75">
      <c r="A4814">
        <f>A4813+Foglio2!A$2</f>
        <v>4.811999999999942</v>
      </c>
      <c r="C4814">
        <f t="shared" si="225"/>
        <v>246</v>
      </c>
      <c r="D4814">
        <f t="shared" si="226"/>
        <v>4.8046875</v>
      </c>
      <c r="E4814">
        <f t="shared" si="227"/>
        <v>0.007312499999941657</v>
      </c>
    </row>
    <row r="4815" spans="1:5" ht="12.75">
      <c r="A4815">
        <f>A4814+Foglio2!A$2</f>
        <v>4.812999999999942</v>
      </c>
      <c r="C4815">
        <f t="shared" si="225"/>
        <v>246</v>
      </c>
      <c r="D4815">
        <f t="shared" si="226"/>
        <v>4.8046875</v>
      </c>
      <c r="E4815">
        <f t="shared" si="227"/>
        <v>0.008312499999941991</v>
      </c>
    </row>
    <row r="4816" spans="1:5" ht="12.75">
      <c r="A4816">
        <f>A4815+Foglio2!A$2</f>
        <v>4.813999999999942</v>
      </c>
      <c r="C4816">
        <f t="shared" si="225"/>
        <v>246</v>
      </c>
      <c r="D4816">
        <f t="shared" si="226"/>
        <v>4.8046875</v>
      </c>
      <c r="E4816">
        <f t="shared" si="227"/>
        <v>0.009312499999942325</v>
      </c>
    </row>
    <row r="4817" spans="1:5" ht="12.75">
      <c r="A4817">
        <f>A4816+Foglio2!A$2</f>
        <v>4.814999999999943</v>
      </c>
      <c r="C4817">
        <f t="shared" si="225"/>
        <v>247</v>
      </c>
      <c r="D4817">
        <f t="shared" si="226"/>
        <v>4.82421875</v>
      </c>
      <c r="E4817">
        <f t="shared" si="227"/>
        <v>-0.00921875000005734</v>
      </c>
    </row>
    <row r="4818" spans="1:5" ht="12.75">
      <c r="A4818">
        <f>A4817+Foglio2!A$2</f>
        <v>4.815999999999943</v>
      </c>
      <c r="C4818">
        <f t="shared" si="225"/>
        <v>247</v>
      </c>
      <c r="D4818">
        <f t="shared" si="226"/>
        <v>4.82421875</v>
      </c>
      <c r="E4818">
        <f t="shared" si="227"/>
        <v>-0.008218750000057007</v>
      </c>
    </row>
    <row r="4819" spans="1:5" ht="12.75">
      <c r="A4819">
        <f>A4818+Foglio2!A$2</f>
        <v>4.816999999999943</v>
      </c>
      <c r="C4819">
        <f t="shared" si="225"/>
        <v>247</v>
      </c>
      <c r="D4819">
        <f t="shared" si="226"/>
        <v>4.82421875</v>
      </c>
      <c r="E4819">
        <f t="shared" si="227"/>
        <v>-0.007218750000056673</v>
      </c>
    </row>
    <row r="4820" spans="1:5" ht="12.75">
      <c r="A4820">
        <f>A4819+Foglio2!A$2</f>
        <v>4.817999999999944</v>
      </c>
      <c r="C4820">
        <f t="shared" si="225"/>
        <v>247</v>
      </c>
      <c r="D4820">
        <f t="shared" si="226"/>
        <v>4.82421875</v>
      </c>
      <c r="E4820">
        <f t="shared" si="227"/>
        <v>-0.006218750000056339</v>
      </c>
    </row>
    <row r="4821" spans="1:5" ht="12.75">
      <c r="A4821">
        <f>A4820+Foglio2!A$2</f>
        <v>4.818999999999944</v>
      </c>
      <c r="C4821">
        <f t="shared" si="225"/>
        <v>247</v>
      </c>
      <c r="D4821">
        <f t="shared" si="226"/>
        <v>4.82421875</v>
      </c>
      <c r="E4821">
        <f t="shared" si="227"/>
        <v>-0.005218750000056005</v>
      </c>
    </row>
    <row r="4822" spans="1:5" ht="12.75">
      <c r="A4822">
        <f>A4821+Foglio2!A$2</f>
        <v>4.819999999999944</v>
      </c>
      <c r="C4822">
        <f t="shared" si="225"/>
        <v>247</v>
      </c>
      <c r="D4822">
        <f t="shared" si="226"/>
        <v>4.82421875</v>
      </c>
      <c r="E4822">
        <f t="shared" si="227"/>
        <v>-0.004218750000055671</v>
      </c>
    </row>
    <row r="4823" spans="1:5" ht="12.75">
      <c r="A4823">
        <f>A4822+Foglio2!A$2</f>
        <v>4.820999999999945</v>
      </c>
      <c r="C4823">
        <f t="shared" si="225"/>
        <v>247</v>
      </c>
      <c r="D4823">
        <f t="shared" si="226"/>
        <v>4.82421875</v>
      </c>
      <c r="E4823">
        <f t="shared" si="227"/>
        <v>-0.003218750000055337</v>
      </c>
    </row>
    <row r="4824" spans="1:5" ht="12.75">
      <c r="A4824">
        <f>A4823+Foglio2!A$2</f>
        <v>4.821999999999945</v>
      </c>
      <c r="C4824">
        <f t="shared" si="225"/>
        <v>247</v>
      </c>
      <c r="D4824">
        <f t="shared" si="226"/>
        <v>4.82421875</v>
      </c>
      <c r="E4824">
        <f t="shared" si="227"/>
        <v>-0.002218750000055003</v>
      </c>
    </row>
    <row r="4825" spans="1:5" ht="12.75">
      <c r="A4825">
        <f>A4824+Foglio2!A$2</f>
        <v>4.822999999999945</v>
      </c>
      <c r="C4825">
        <f t="shared" si="225"/>
        <v>247</v>
      </c>
      <c r="D4825">
        <f t="shared" si="226"/>
        <v>4.82421875</v>
      </c>
      <c r="E4825">
        <f t="shared" si="227"/>
        <v>-0.0012187500000546692</v>
      </c>
    </row>
    <row r="4826" spans="1:5" ht="12.75">
      <c r="A4826">
        <f>A4825+Foglio2!A$2</f>
        <v>4.823999999999946</v>
      </c>
      <c r="C4826">
        <f t="shared" si="225"/>
        <v>247</v>
      </c>
      <c r="D4826">
        <f t="shared" si="226"/>
        <v>4.82421875</v>
      </c>
      <c r="E4826">
        <f t="shared" si="227"/>
        <v>-0.0002187500000543352</v>
      </c>
    </row>
    <row r="4827" spans="1:5" ht="12.75">
      <c r="A4827">
        <f>A4826+Foglio2!A$2</f>
        <v>4.824999999999946</v>
      </c>
      <c r="C4827">
        <f t="shared" si="225"/>
        <v>247</v>
      </c>
      <c r="D4827">
        <f t="shared" si="226"/>
        <v>4.82421875</v>
      </c>
      <c r="E4827">
        <f t="shared" si="227"/>
        <v>0.0007812499999459988</v>
      </c>
    </row>
    <row r="4828" spans="1:5" ht="12.75">
      <c r="A4828">
        <f>A4827+Foglio2!A$2</f>
        <v>4.825999999999946</v>
      </c>
      <c r="C4828">
        <f t="shared" si="225"/>
        <v>247</v>
      </c>
      <c r="D4828">
        <f t="shared" si="226"/>
        <v>4.82421875</v>
      </c>
      <c r="E4828">
        <f t="shared" si="227"/>
        <v>0.0017812499999463327</v>
      </c>
    </row>
    <row r="4829" spans="1:5" ht="12.75">
      <c r="A4829">
        <f>A4828+Foglio2!A$2</f>
        <v>4.826999999999947</v>
      </c>
      <c r="C4829">
        <f t="shared" si="225"/>
        <v>247</v>
      </c>
      <c r="D4829">
        <f t="shared" si="226"/>
        <v>4.82421875</v>
      </c>
      <c r="E4829">
        <f t="shared" si="227"/>
        <v>0.0027812499999466667</v>
      </c>
    </row>
    <row r="4830" spans="1:5" ht="12.75">
      <c r="A4830">
        <f>A4829+Foglio2!A$2</f>
        <v>4.827999999999947</v>
      </c>
      <c r="C4830">
        <f t="shared" si="225"/>
        <v>247</v>
      </c>
      <c r="D4830">
        <f t="shared" si="226"/>
        <v>4.82421875</v>
      </c>
      <c r="E4830">
        <f t="shared" si="227"/>
        <v>0.0037812499999470006</v>
      </c>
    </row>
    <row r="4831" spans="1:5" ht="12.75">
      <c r="A4831">
        <f>A4830+Foglio2!A$2</f>
        <v>4.828999999999947</v>
      </c>
      <c r="C4831">
        <f t="shared" si="225"/>
        <v>247</v>
      </c>
      <c r="D4831">
        <f t="shared" si="226"/>
        <v>4.82421875</v>
      </c>
      <c r="E4831">
        <f t="shared" si="227"/>
        <v>0.004781249999947335</v>
      </c>
    </row>
    <row r="4832" spans="1:5" ht="12.75">
      <c r="A4832">
        <f>A4831+Foglio2!A$2</f>
        <v>4.829999999999948</v>
      </c>
      <c r="C4832">
        <f t="shared" si="225"/>
        <v>247</v>
      </c>
      <c r="D4832">
        <f t="shared" si="226"/>
        <v>4.82421875</v>
      </c>
      <c r="E4832">
        <f t="shared" si="227"/>
        <v>0.0057812499999476685</v>
      </c>
    </row>
    <row r="4833" spans="1:5" ht="12.75">
      <c r="A4833">
        <f>A4832+Foglio2!A$2</f>
        <v>4.830999999999948</v>
      </c>
      <c r="C4833">
        <f t="shared" si="225"/>
        <v>247</v>
      </c>
      <c r="D4833">
        <f t="shared" si="226"/>
        <v>4.82421875</v>
      </c>
      <c r="E4833">
        <f t="shared" si="227"/>
        <v>0.0067812499999480025</v>
      </c>
    </row>
    <row r="4834" spans="1:5" ht="12.75">
      <c r="A4834">
        <f>A4833+Foglio2!A$2</f>
        <v>4.831999999999948</v>
      </c>
      <c r="C4834">
        <f t="shared" si="225"/>
        <v>247</v>
      </c>
      <c r="D4834">
        <f t="shared" si="226"/>
        <v>4.82421875</v>
      </c>
      <c r="E4834">
        <f t="shared" si="227"/>
        <v>0.0077812499999483364</v>
      </c>
    </row>
    <row r="4835" spans="1:5" ht="12.75">
      <c r="A4835">
        <f>A4834+Foglio2!A$2</f>
        <v>4.832999999999949</v>
      </c>
      <c r="C4835">
        <f t="shared" si="225"/>
        <v>247</v>
      </c>
      <c r="D4835">
        <f t="shared" si="226"/>
        <v>4.82421875</v>
      </c>
      <c r="E4835">
        <f t="shared" si="227"/>
        <v>0.00878124999994867</v>
      </c>
    </row>
    <row r="4836" spans="1:5" ht="12.75">
      <c r="A4836">
        <f>A4835+Foglio2!A$2</f>
        <v>4.833999999999949</v>
      </c>
      <c r="C4836">
        <f t="shared" si="225"/>
        <v>248</v>
      </c>
      <c r="D4836">
        <f t="shared" si="226"/>
        <v>4.84375</v>
      </c>
      <c r="E4836">
        <f t="shared" si="227"/>
        <v>-0.009750000000050996</v>
      </c>
    </row>
    <row r="4837" spans="1:5" ht="12.75">
      <c r="A4837">
        <f>A4836+Foglio2!A$2</f>
        <v>4.834999999999949</v>
      </c>
      <c r="C4837">
        <f t="shared" si="225"/>
        <v>248</v>
      </c>
      <c r="D4837">
        <f t="shared" si="226"/>
        <v>4.84375</v>
      </c>
      <c r="E4837">
        <f t="shared" si="227"/>
        <v>-0.008750000000050662</v>
      </c>
    </row>
    <row r="4838" spans="1:5" ht="12.75">
      <c r="A4838">
        <f>A4837+Foglio2!A$2</f>
        <v>4.83599999999995</v>
      </c>
      <c r="C4838">
        <f t="shared" si="225"/>
        <v>248</v>
      </c>
      <c r="D4838">
        <f t="shared" si="226"/>
        <v>4.84375</v>
      </c>
      <c r="E4838">
        <f t="shared" si="227"/>
        <v>-0.007750000000050328</v>
      </c>
    </row>
    <row r="4839" spans="1:5" ht="12.75">
      <c r="A4839">
        <f>A4838+Foglio2!A$2</f>
        <v>4.83699999999995</v>
      </c>
      <c r="C4839">
        <f t="shared" si="225"/>
        <v>248</v>
      </c>
      <c r="D4839">
        <f t="shared" si="226"/>
        <v>4.84375</v>
      </c>
      <c r="E4839">
        <f t="shared" si="227"/>
        <v>-0.006750000000049994</v>
      </c>
    </row>
    <row r="4840" spans="1:5" ht="12.75">
      <c r="A4840">
        <f>A4839+Foglio2!A$2</f>
        <v>4.83799999999995</v>
      </c>
      <c r="C4840">
        <f t="shared" si="225"/>
        <v>248</v>
      </c>
      <c r="D4840">
        <f t="shared" si="226"/>
        <v>4.84375</v>
      </c>
      <c r="E4840">
        <f t="shared" si="227"/>
        <v>-0.00575000000004966</v>
      </c>
    </row>
    <row r="4841" spans="1:5" ht="12.75">
      <c r="A4841">
        <f>A4840+Foglio2!A$2</f>
        <v>4.838999999999951</v>
      </c>
      <c r="C4841">
        <f t="shared" si="225"/>
        <v>248</v>
      </c>
      <c r="D4841">
        <f t="shared" si="226"/>
        <v>4.84375</v>
      </c>
      <c r="E4841">
        <f t="shared" si="227"/>
        <v>-0.004750000000049326</v>
      </c>
    </row>
    <row r="4842" spans="1:5" ht="12.75">
      <c r="A4842">
        <f>A4841+Foglio2!A$2</f>
        <v>4.839999999999951</v>
      </c>
      <c r="C4842">
        <f t="shared" si="225"/>
        <v>248</v>
      </c>
      <c r="D4842">
        <f t="shared" si="226"/>
        <v>4.84375</v>
      </c>
      <c r="E4842">
        <f t="shared" si="227"/>
        <v>-0.003750000000048992</v>
      </c>
    </row>
    <row r="4843" spans="1:5" ht="12.75">
      <c r="A4843">
        <f>A4842+Foglio2!A$2</f>
        <v>4.840999999999951</v>
      </c>
      <c r="C4843">
        <f t="shared" si="225"/>
        <v>248</v>
      </c>
      <c r="D4843">
        <f t="shared" si="226"/>
        <v>4.84375</v>
      </c>
      <c r="E4843">
        <f t="shared" si="227"/>
        <v>-0.002750000000048658</v>
      </c>
    </row>
    <row r="4844" spans="1:5" ht="12.75">
      <c r="A4844">
        <f>A4843+Foglio2!A$2</f>
        <v>4.841999999999952</v>
      </c>
      <c r="C4844">
        <f t="shared" si="225"/>
        <v>248</v>
      </c>
      <c r="D4844">
        <f t="shared" si="226"/>
        <v>4.84375</v>
      </c>
      <c r="E4844">
        <f t="shared" si="227"/>
        <v>-0.001750000000048324</v>
      </c>
    </row>
    <row r="4845" spans="1:5" ht="12.75">
      <c r="A4845">
        <f>A4844+Foglio2!A$2</f>
        <v>4.842999999999952</v>
      </c>
      <c r="C4845">
        <f t="shared" si="225"/>
        <v>248</v>
      </c>
      <c r="D4845">
        <f t="shared" si="226"/>
        <v>4.84375</v>
      </c>
      <c r="E4845">
        <f t="shared" si="227"/>
        <v>-0.0007500000000479901</v>
      </c>
    </row>
    <row r="4846" spans="1:5" ht="12.75">
      <c r="A4846">
        <f>A4845+Foglio2!A$2</f>
        <v>4.843999999999952</v>
      </c>
      <c r="C4846">
        <f t="shared" si="225"/>
        <v>248</v>
      </c>
      <c r="D4846">
        <f t="shared" si="226"/>
        <v>4.84375</v>
      </c>
      <c r="E4846">
        <f t="shared" si="227"/>
        <v>0.0002499999999523439</v>
      </c>
    </row>
    <row r="4847" spans="1:5" ht="12.75">
      <c r="A4847">
        <f>A4846+Foglio2!A$2</f>
        <v>4.844999999999953</v>
      </c>
      <c r="C4847">
        <f t="shared" si="225"/>
        <v>248</v>
      </c>
      <c r="D4847">
        <f t="shared" si="226"/>
        <v>4.84375</v>
      </c>
      <c r="E4847">
        <f t="shared" si="227"/>
        <v>0.0012499999999526779</v>
      </c>
    </row>
    <row r="4848" spans="1:5" ht="12.75">
      <c r="A4848">
        <f>A4847+Foglio2!A$2</f>
        <v>4.845999999999953</v>
      </c>
      <c r="C4848">
        <f t="shared" si="225"/>
        <v>248</v>
      </c>
      <c r="D4848">
        <f t="shared" si="226"/>
        <v>4.84375</v>
      </c>
      <c r="E4848">
        <f t="shared" si="227"/>
        <v>0.002249999999953012</v>
      </c>
    </row>
    <row r="4849" spans="1:5" ht="12.75">
      <c r="A4849">
        <f>A4848+Foglio2!A$2</f>
        <v>4.846999999999953</v>
      </c>
      <c r="C4849">
        <f t="shared" si="225"/>
        <v>248</v>
      </c>
      <c r="D4849">
        <f t="shared" si="226"/>
        <v>4.84375</v>
      </c>
      <c r="E4849">
        <f t="shared" si="227"/>
        <v>0.0032499999999533458</v>
      </c>
    </row>
    <row r="4850" spans="1:5" ht="12.75">
      <c r="A4850">
        <f>A4849+Foglio2!A$2</f>
        <v>4.847999999999954</v>
      </c>
      <c r="C4850">
        <f t="shared" si="225"/>
        <v>248</v>
      </c>
      <c r="D4850">
        <f t="shared" si="226"/>
        <v>4.84375</v>
      </c>
      <c r="E4850">
        <f t="shared" si="227"/>
        <v>0.00424999999995368</v>
      </c>
    </row>
    <row r="4851" spans="1:5" ht="12.75">
      <c r="A4851">
        <f>A4850+Foglio2!A$2</f>
        <v>4.848999999999954</v>
      </c>
      <c r="C4851">
        <f t="shared" si="225"/>
        <v>248</v>
      </c>
      <c r="D4851">
        <f t="shared" si="226"/>
        <v>4.84375</v>
      </c>
      <c r="E4851">
        <f t="shared" si="227"/>
        <v>0.005249999999954014</v>
      </c>
    </row>
    <row r="4852" spans="1:5" ht="12.75">
      <c r="A4852">
        <f>A4851+Foglio2!A$2</f>
        <v>4.849999999999954</v>
      </c>
      <c r="C4852">
        <f t="shared" si="225"/>
        <v>248</v>
      </c>
      <c r="D4852">
        <f t="shared" si="226"/>
        <v>4.84375</v>
      </c>
      <c r="E4852">
        <f t="shared" si="227"/>
        <v>0.006249999999954348</v>
      </c>
    </row>
    <row r="4853" spans="1:5" ht="12.75">
      <c r="A4853">
        <f>A4852+Foglio2!A$2</f>
        <v>4.850999999999955</v>
      </c>
      <c r="C4853">
        <f t="shared" si="225"/>
        <v>248</v>
      </c>
      <c r="D4853">
        <f t="shared" si="226"/>
        <v>4.84375</v>
      </c>
      <c r="E4853">
        <f t="shared" si="227"/>
        <v>0.007249999999954682</v>
      </c>
    </row>
    <row r="4854" spans="1:5" ht="12.75">
      <c r="A4854">
        <f>A4853+Foglio2!A$2</f>
        <v>4.851999999999955</v>
      </c>
      <c r="C4854">
        <f t="shared" si="225"/>
        <v>248</v>
      </c>
      <c r="D4854">
        <f t="shared" si="226"/>
        <v>4.84375</v>
      </c>
      <c r="E4854">
        <f t="shared" si="227"/>
        <v>0.008249999999955016</v>
      </c>
    </row>
    <row r="4855" spans="1:5" ht="12.75">
      <c r="A4855">
        <f>A4854+Foglio2!A$2</f>
        <v>4.852999999999955</v>
      </c>
      <c r="C4855">
        <f t="shared" si="225"/>
        <v>248</v>
      </c>
      <c r="D4855">
        <f t="shared" si="226"/>
        <v>4.84375</v>
      </c>
      <c r="E4855">
        <f t="shared" si="227"/>
        <v>0.00924999999995535</v>
      </c>
    </row>
    <row r="4856" spans="1:5" ht="12.75">
      <c r="A4856">
        <f>A4855+Foglio2!A$2</f>
        <v>4.853999999999956</v>
      </c>
      <c r="C4856">
        <f t="shared" si="225"/>
        <v>249</v>
      </c>
      <c r="D4856">
        <f t="shared" si="226"/>
        <v>4.86328125</v>
      </c>
      <c r="E4856">
        <f t="shared" si="227"/>
        <v>-0.009281250000044317</v>
      </c>
    </row>
    <row r="4857" spans="1:5" ht="12.75">
      <c r="A4857">
        <f>A4856+Foglio2!A$2</f>
        <v>4.854999999999956</v>
      </c>
      <c r="C4857">
        <f t="shared" si="225"/>
        <v>249</v>
      </c>
      <c r="D4857">
        <f t="shared" si="226"/>
        <v>4.86328125</v>
      </c>
      <c r="E4857">
        <f t="shared" si="227"/>
        <v>-0.008281250000043983</v>
      </c>
    </row>
    <row r="4858" spans="1:5" ht="12.75">
      <c r="A4858">
        <f>A4857+Foglio2!A$2</f>
        <v>4.855999999999956</v>
      </c>
      <c r="C4858">
        <f t="shared" si="225"/>
        <v>249</v>
      </c>
      <c r="D4858">
        <f t="shared" si="226"/>
        <v>4.86328125</v>
      </c>
      <c r="E4858">
        <f t="shared" si="227"/>
        <v>-0.007281250000043649</v>
      </c>
    </row>
    <row r="4859" spans="1:5" ht="12.75">
      <c r="A4859">
        <f>A4858+Foglio2!A$2</f>
        <v>4.856999999999957</v>
      </c>
      <c r="C4859">
        <f t="shared" si="225"/>
        <v>249</v>
      </c>
      <c r="D4859">
        <f t="shared" si="226"/>
        <v>4.86328125</v>
      </c>
      <c r="E4859">
        <f t="shared" si="227"/>
        <v>-0.006281250000043315</v>
      </c>
    </row>
    <row r="4860" spans="1:5" ht="12.75">
      <c r="A4860">
        <f>A4859+Foglio2!A$2</f>
        <v>4.857999999999957</v>
      </c>
      <c r="C4860">
        <f t="shared" si="225"/>
        <v>249</v>
      </c>
      <c r="D4860">
        <f t="shared" si="226"/>
        <v>4.86328125</v>
      </c>
      <c r="E4860">
        <f t="shared" si="227"/>
        <v>-0.005281250000042981</v>
      </c>
    </row>
    <row r="4861" spans="1:5" ht="12.75">
      <c r="A4861">
        <f>A4860+Foglio2!A$2</f>
        <v>4.858999999999957</v>
      </c>
      <c r="C4861">
        <f t="shared" si="225"/>
        <v>249</v>
      </c>
      <c r="D4861">
        <f t="shared" si="226"/>
        <v>4.86328125</v>
      </c>
      <c r="E4861">
        <f t="shared" si="227"/>
        <v>-0.004281250000042647</v>
      </c>
    </row>
    <row r="4862" spans="1:5" ht="12.75">
      <c r="A4862">
        <f>A4861+Foglio2!A$2</f>
        <v>4.859999999999958</v>
      </c>
      <c r="C4862">
        <f t="shared" si="225"/>
        <v>249</v>
      </c>
      <c r="D4862">
        <f t="shared" si="226"/>
        <v>4.86328125</v>
      </c>
      <c r="E4862">
        <f t="shared" si="227"/>
        <v>-0.003281250000042313</v>
      </c>
    </row>
    <row r="4863" spans="1:5" ht="12.75">
      <c r="A4863">
        <f>A4862+Foglio2!A$2</f>
        <v>4.860999999999958</v>
      </c>
      <c r="C4863">
        <f t="shared" si="225"/>
        <v>249</v>
      </c>
      <c r="D4863">
        <f t="shared" si="226"/>
        <v>4.86328125</v>
      </c>
      <c r="E4863">
        <f t="shared" si="227"/>
        <v>-0.002281250000041979</v>
      </c>
    </row>
    <row r="4864" spans="1:5" ht="12.75">
      <c r="A4864">
        <f>A4863+Foglio2!A$2</f>
        <v>4.861999999999958</v>
      </c>
      <c r="C4864">
        <f t="shared" si="225"/>
        <v>249</v>
      </c>
      <c r="D4864">
        <f t="shared" si="226"/>
        <v>4.86328125</v>
      </c>
      <c r="E4864">
        <f t="shared" si="227"/>
        <v>-0.001281250000041645</v>
      </c>
    </row>
    <row r="4865" spans="1:5" ht="12.75">
      <c r="A4865">
        <f>A4864+Foglio2!A$2</f>
        <v>4.862999999999959</v>
      </c>
      <c r="C4865">
        <f t="shared" si="225"/>
        <v>249</v>
      </c>
      <c r="D4865">
        <f t="shared" si="226"/>
        <v>4.86328125</v>
      </c>
      <c r="E4865">
        <f t="shared" si="227"/>
        <v>-0.00028125000004131095</v>
      </c>
    </row>
    <row r="4866" spans="1:5" ht="12.75">
      <c r="A4866">
        <f>A4865+Foglio2!A$2</f>
        <v>4.863999999999959</v>
      </c>
      <c r="C4866">
        <f t="shared" si="225"/>
        <v>249</v>
      </c>
      <c r="D4866">
        <f t="shared" si="226"/>
        <v>4.86328125</v>
      </c>
      <c r="E4866">
        <f t="shared" si="227"/>
        <v>0.000718749999959023</v>
      </c>
    </row>
    <row r="4867" spans="1:5" ht="12.75">
      <c r="A4867">
        <f>A4866+Foglio2!A$2</f>
        <v>4.864999999999959</v>
      </c>
      <c r="C4867">
        <f aca="true" t="shared" si="228" ref="C4867:C4930">FLOOR((A4867+B$2/2)/B$2,1)</f>
        <v>249</v>
      </c>
      <c r="D4867">
        <f aca="true" t="shared" si="229" ref="D4867:D4930">B$2*C4867</f>
        <v>4.86328125</v>
      </c>
      <c r="E4867">
        <f aca="true" t="shared" si="230" ref="E4867:E4930">A4867-D4867</f>
        <v>0.001718749999959357</v>
      </c>
    </row>
    <row r="4868" spans="1:5" ht="12.75">
      <c r="A4868">
        <f>A4867+Foglio2!A$2</f>
        <v>4.86599999999996</v>
      </c>
      <c r="C4868">
        <f t="shared" si="228"/>
        <v>249</v>
      </c>
      <c r="D4868">
        <f t="shared" si="229"/>
        <v>4.86328125</v>
      </c>
      <c r="E4868">
        <f t="shared" si="230"/>
        <v>0.002718749999959691</v>
      </c>
    </row>
    <row r="4869" spans="1:5" ht="12.75">
      <c r="A4869">
        <f>A4868+Foglio2!A$2</f>
        <v>4.86699999999996</v>
      </c>
      <c r="C4869">
        <f t="shared" si="228"/>
        <v>249</v>
      </c>
      <c r="D4869">
        <f t="shared" si="229"/>
        <v>4.86328125</v>
      </c>
      <c r="E4869">
        <f t="shared" si="230"/>
        <v>0.003718749999960025</v>
      </c>
    </row>
    <row r="4870" spans="1:5" ht="12.75">
      <c r="A4870">
        <f>A4869+Foglio2!A$2</f>
        <v>4.86799999999996</v>
      </c>
      <c r="C4870">
        <f t="shared" si="228"/>
        <v>249</v>
      </c>
      <c r="D4870">
        <f t="shared" si="229"/>
        <v>4.86328125</v>
      </c>
      <c r="E4870">
        <f t="shared" si="230"/>
        <v>0.004718749999960359</v>
      </c>
    </row>
    <row r="4871" spans="1:5" ht="12.75">
      <c r="A4871">
        <f>A4870+Foglio2!A$2</f>
        <v>4.868999999999961</v>
      </c>
      <c r="C4871">
        <f t="shared" si="228"/>
        <v>249</v>
      </c>
      <c r="D4871">
        <f t="shared" si="229"/>
        <v>4.86328125</v>
      </c>
      <c r="E4871">
        <f t="shared" si="230"/>
        <v>0.005718749999960693</v>
      </c>
    </row>
    <row r="4872" spans="1:5" ht="12.75">
      <c r="A4872">
        <f>A4871+Foglio2!A$2</f>
        <v>4.869999999999961</v>
      </c>
      <c r="C4872">
        <f t="shared" si="228"/>
        <v>249</v>
      </c>
      <c r="D4872">
        <f t="shared" si="229"/>
        <v>4.86328125</v>
      </c>
      <c r="E4872">
        <f t="shared" si="230"/>
        <v>0.006718749999961027</v>
      </c>
    </row>
    <row r="4873" spans="1:5" ht="12.75">
      <c r="A4873">
        <f>A4872+Foglio2!A$2</f>
        <v>4.870999999999961</v>
      </c>
      <c r="C4873">
        <f t="shared" si="228"/>
        <v>249</v>
      </c>
      <c r="D4873">
        <f t="shared" si="229"/>
        <v>4.86328125</v>
      </c>
      <c r="E4873">
        <f t="shared" si="230"/>
        <v>0.007718749999961361</v>
      </c>
    </row>
    <row r="4874" spans="1:5" ht="12.75">
      <c r="A4874">
        <f>A4873+Foglio2!A$2</f>
        <v>4.871999999999962</v>
      </c>
      <c r="C4874">
        <f t="shared" si="228"/>
        <v>249</v>
      </c>
      <c r="D4874">
        <f t="shared" si="229"/>
        <v>4.86328125</v>
      </c>
      <c r="E4874">
        <f t="shared" si="230"/>
        <v>0.008718749999961695</v>
      </c>
    </row>
    <row r="4875" spans="1:5" ht="12.75">
      <c r="A4875">
        <f>A4874+Foglio2!A$2</f>
        <v>4.872999999999962</v>
      </c>
      <c r="C4875">
        <f t="shared" si="228"/>
        <v>249</v>
      </c>
      <c r="D4875">
        <f t="shared" si="229"/>
        <v>4.86328125</v>
      </c>
      <c r="E4875">
        <f t="shared" si="230"/>
        <v>0.009718749999962029</v>
      </c>
    </row>
    <row r="4876" spans="1:5" ht="12.75">
      <c r="A4876">
        <f>A4875+Foglio2!A$2</f>
        <v>4.873999999999962</v>
      </c>
      <c r="C4876">
        <f t="shared" si="228"/>
        <v>250</v>
      </c>
      <c r="D4876">
        <f t="shared" si="229"/>
        <v>4.8828125</v>
      </c>
      <c r="E4876">
        <f t="shared" si="230"/>
        <v>-0.008812500000037637</v>
      </c>
    </row>
    <row r="4877" spans="1:5" ht="12.75">
      <c r="A4877">
        <f>A4876+Foglio2!A$2</f>
        <v>4.874999999999963</v>
      </c>
      <c r="C4877">
        <f t="shared" si="228"/>
        <v>250</v>
      </c>
      <c r="D4877">
        <f t="shared" si="229"/>
        <v>4.8828125</v>
      </c>
      <c r="E4877">
        <f t="shared" si="230"/>
        <v>-0.007812500000037303</v>
      </c>
    </row>
    <row r="4878" spans="1:5" ht="12.75">
      <c r="A4878">
        <f>A4877+Foglio2!A$2</f>
        <v>4.875999999999963</v>
      </c>
      <c r="C4878">
        <f t="shared" si="228"/>
        <v>250</v>
      </c>
      <c r="D4878">
        <f t="shared" si="229"/>
        <v>4.8828125</v>
      </c>
      <c r="E4878">
        <f t="shared" si="230"/>
        <v>-0.0068125000000369695</v>
      </c>
    </row>
    <row r="4879" spans="1:5" ht="12.75">
      <c r="A4879">
        <f>A4878+Foglio2!A$2</f>
        <v>4.876999999999963</v>
      </c>
      <c r="C4879">
        <f t="shared" si="228"/>
        <v>250</v>
      </c>
      <c r="D4879">
        <f t="shared" si="229"/>
        <v>4.8828125</v>
      </c>
      <c r="E4879">
        <f t="shared" si="230"/>
        <v>-0.005812500000036636</v>
      </c>
    </row>
    <row r="4880" spans="1:5" ht="12.75">
      <c r="A4880">
        <f>A4879+Foglio2!A$2</f>
        <v>4.877999999999964</v>
      </c>
      <c r="C4880">
        <f t="shared" si="228"/>
        <v>250</v>
      </c>
      <c r="D4880">
        <f t="shared" si="229"/>
        <v>4.8828125</v>
      </c>
      <c r="E4880">
        <f t="shared" si="230"/>
        <v>-0.004812500000036302</v>
      </c>
    </row>
    <row r="4881" spans="1:5" ht="12.75">
      <c r="A4881">
        <f>A4880+Foglio2!A$2</f>
        <v>4.878999999999964</v>
      </c>
      <c r="C4881">
        <f t="shared" si="228"/>
        <v>250</v>
      </c>
      <c r="D4881">
        <f t="shared" si="229"/>
        <v>4.8828125</v>
      </c>
      <c r="E4881">
        <f t="shared" si="230"/>
        <v>-0.0038125000000359677</v>
      </c>
    </row>
    <row r="4882" spans="1:5" ht="12.75">
      <c r="A4882">
        <f>A4881+Foglio2!A$2</f>
        <v>4.879999999999964</v>
      </c>
      <c r="C4882">
        <f t="shared" si="228"/>
        <v>250</v>
      </c>
      <c r="D4882">
        <f t="shared" si="229"/>
        <v>4.8828125</v>
      </c>
      <c r="E4882">
        <f t="shared" si="230"/>
        <v>-0.0028125000000356337</v>
      </c>
    </row>
    <row r="4883" spans="1:5" ht="12.75">
      <c r="A4883">
        <f>A4882+Foglio2!A$2</f>
        <v>4.880999999999965</v>
      </c>
      <c r="C4883">
        <f t="shared" si="228"/>
        <v>250</v>
      </c>
      <c r="D4883">
        <f t="shared" si="229"/>
        <v>4.8828125</v>
      </c>
      <c r="E4883">
        <f t="shared" si="230"/>
        <v>-0.0018125000000352998</v>
      </c>
    </row>
    <row r="4884" spans="1:5" ht="12.75">
      <c r="A4884">
        <f>A4883+Foglio2!A$2</f>
        <v>4.881999999999965</v>
      </c>
      <c r="C4884">
        <f t="shared" si="228"/>
        <v>250</v>
      </c>
      <c r="D4884">
        <f t="shared" si="229"/>
        <v>4.8828125</v>
      </c>
      <c r="E4884">
        <f t="shared" si="230"/>
        <v>-0.0008125000000349658</v>
      </c>
    </row>
    <row r="4885" spans="1:5" ht="12.75">
      <c r="A4885">
        <f>A4884+Foglio2!A$2</f>
        <v>4.882999999999965</v>
      </c>
      <c r="C4885">
        <f t="shared" si="228"/>
        <v>250</v>
      </c>
      <c r="D4885">
        <f t="shared" si="229"/>
        <v>4.8828125</v>
      </c>
      <c r="E4885">
        <f t="shared" si="230"/>
        <v>0.00018749999996536815</v>
      </c>
    </row>
    <row r="4886" spans="1:5" ht="12.75">
      <c r="A4886">
        <f>A4885+Foglio2!A$2</f>
        <v>4.883999999999966</v>
      </c>
      <c r="C4886">
        <f t="shared" si="228"/>
        <v>250</v>
      </c>
      <c r="D4886">
        <f t="shared" si="229"/>
        <v>4.8828125</v>
      </c>
      <c r="E4886">
        <f t="shared" si="230"/>
        <v>0.001187499999965702</v>
      </c>
    </row>
    <row r="4887" spans="1:5" ht="12.75">
      <c r="A4887">
        <f>A4886+Foglio2!A$2</f>
        <v>4.884999999999966</v>
      </c>
      <c r="C4887">
        <f t="shared" si="228"/>
        <v>250</v>
      </c>
      <c r="D4887">
        <f t="shared" si="229"/>
        <v>4.8828125</v>
      </c>
      <c r="E4887">
        <f t="shared" si="230"/>
        <v>0.002187499999966036</v>
      </c>
    </row>
    <row r="4888" spans="1:5" ht="12.75">
      <c r="A4888">
        <f>A4887+Foglio2!A$2</f>
        <v>4.885999999999966</v>
      </c>
      <c r="C4888">
        <f t="shared" si="228"/>
        <v>250</v>
      </c>
      <c r="D4888">
        <f t="shared" si="229"/>
        <v>4.8828125</v>
      </c>
      <c r="E4888">
        <f t="shared" si="230"/>
        <v>0.00318749999996637</v>
      </c>
    </row>
    <row r="4889" spans="1:5" ht="12.75">
      <c r="A4889">
        <f>A4888+Foglio2!A$2</f>
        <v>4.886999999999967</v>
      </c>
      <c r="C4889">
        <f t="shared" si="228"/>
        <v>250</v>
      </c>
      <c r="D4889">
        <f t="shared" si="229"/>
        <v>4.8828125</v>
      </c>
      <c r="E4889">
        <f t="shared" si="230"/>
        <v>0.004187499999966704</v>
      </c>
    </row>
    <row r="4890" spans="1:5" ht="12.75">
      <c r="A4890">
        <f>A4889+Foglio2!A$2</f>
        <v>4.887999999999967</v>
      </c>
      <c r="C4890">
        <f t="shared" si="228"/>
        <v>250</v>
      </c>
      <c r="D4890">
        <f t="shared" si="229"/>
        <v>4.8828125</v>
      </c>
      <c r="E4890">
        <f t="shared" si="230"/>
        <v>0.005187499999967038</v>
      </c>
    </row>
    <row r="4891" spans="1:5" ht="12.75">
      <c r="A4891">
        <f>A4890+Foglio2!A$2</f>
        <v>4.888999999999967</v>
      </c>
      <c r="C4891">
        <f t="shared" si="228"/>
        <v>250</v>
      </c>
      <c r="D4891">
        <f t="shared" si="229"/>
        <v>4.8828125</v>
      </c>
      <c r="E4891">
        <f t="shared" si="230"/>
        <v>0.006187499999967372</v>
      </c>
    </row>
    <row r="4892" spans="1:5" ht="12.75">
      <c r="A4892">
        <f>A4891+Foglio2!A$2</f>
        <v>4.889999999999968</v>
      </c>
      <c r="C4892">
        <f t="shared" si="228"/>
        <v>250</v>
      </c>
      <c r="D4892">
        <f t="shared" si="229"/>
        <v>4.8828125</v>
      </c>
      <c r="E4892">
        <f t="shared" si="230"/>
        <v>0.007187499999967706</v>
      </c>
    </row>
    <row r="4893" spans="1:5" ht="12.75">
      <c r="A4893">
        <f>A4892+Foglio2!A$2</f>
        <v>4.890999999999968</v>
      </c>
      <c r="C4893">
        <f t="shared" si="228"/>
        <v>250</v>
      </c>
      <c r="D4893">
        <f t="shared" si="229"/>
        <v>4.8828125</v>
      </c>
      <c r="E4893">
        <f t="shared" si="230"/>
        <v>0.00818749999996804</v>
      </c>
    </row>
    <row r="4894" spans="1:5" ht="12.75">
      <c r="A4894">
        <f>A4893+Foglio2!A$2</f>
        <v>4.891999999999968</v>
      </c>
      <c r="C4894">
        <f t="shared" si="228"/>
        <v>250</v>
      </c>
      <c r="D4894">
        <f t="shared" si="229"/>
        <v>4.8828125</v>
      </c>
      <c r="E4894">
        <f t="shared" si="230"/>
        <v>0.009187499999968374</v>
      </c>
    </row>
    <row r="4895" spans="1:5" ht="12.75">
      <c r="A4895">
        <f>A4894+Foglio2!A$2</f>
        <v>4.892999999999969</v>
      </c>
      <c r="C4895">
        <f t="shared" si="228"/>
        <v>251</v>
      </c>
      <c r="D4895">
        <f t="shared" si="229"/>
        <v>4.90234375</v>
      </c>
      <c r="E4895">
        <f t="shared" si="230"/>
        <v>-0.009343750000031292</v>
      </c>
    </row>
    <row r="4896" spans="1:5" ht="12.75">
      <c r="A4896">
        <f>A4895+Foglio2!A$2</f>
        <v>4.893999999999969</v>
      </c>
      <c r="C4896">
        <f t="shared" si="228"/>
        <v>251</v>
      </c>
      <c r="D4896">
        <f t="shared" si="229"/>
        <v>4.90234375</v>
      </c>
      <c r="E4896">
        <f t="shared" si="230"/>
        <v>-0.008343750000030958</v>
      </c>
    </row>
    <row r="4897" spans="1:5" ht="12.75">
      <c r="A4897">
        <f>A4896+Foglio2!A$2</f>
        <v>4.894999999999969</v>
      </c>
      <c r="C4897">
        <f t="shared" si="228"/>
        <v>251</v>
      </c>
      <c r="D4897">
        <f t="shared" si="229"/>
        <v>4.90234375</v>
      </c>
      <c r="E4897">
        <f t="shared" si="230"/>
        <v>-0.007343750000030624</v>
      </c>
    </row>
    <row r="4898" spans="1:5" ht="12.75">
      <c r="A4898">
        <f>A4897+Foglio2!A$2</f>
        <v>4.89599999999997</v>
      </c>
      <c r="C4898">
        <f t="shared" si="228"/>
        <v>251</v>
      </c>
      <c r="D4898">
        <f t="shared" si="229"/>
        <v>4.90234375</v>
      </c>
      <c r="E4898">
        <f t="shared" si="230"/>
        <v>-0.0063437500000302904</v>
      </c>
    </row>
    <row r="4899" spans="1:5" ht="12.75">
      <c r="A4899">
        <f>A4898+Foglio2!A$2</f>
        <v>4.89699999999997</v>
      </c>
      <c r="C4899">
        <f t="shared" si="228"/>
        <v>251</v>
      </c>
      <c r="D4899">
        <f t="shared" si="229"/>
        <v>4.90234375</v>
      </c>
      <c r="E4899">
        <f t="shared" si="230"/>
        <v>-0.0053437500000299565</v>
      </c>
    </row>
    <row r="4900" spans="1:5" ht="12.75">
      <c r="A4900">
        <f>A4899+Foglio2!A$2</f>
        <v>4.89799999999997</v>
      </c>
      <c r="C4900">
        <f t="shared" si="228"/>
        <v>251</v>
      </c>
      <c r="D4900">
        <f t="shared" si="229"/>
        <v>4.90234375</v>
      </c>
      <c r="E4900">
        <f t="shared" si="230"/>
        <v>-0.0043437500000296225</v>
      </c>
    </row>
    <row r="4901" spans="1:5" ht="12.75">
      <c r="A4901">
        <f>A4900+Foglio2!A$2</f>
        <v>4.898999999999971</v>
      </c>
      <c r="C4901">
        <f t="shared" si="228"/>
        <v>251</v>
      </c>
      <c r="D4901">
        <f t="shared" si="229"/>
        <v>4.90234375</v>
      </c>
      <c r="E4901">
        <f t="shared" si="230"/>
        <v>-0.0033437500000292886</v>
      </c>
    </row>
    <row r="4902" spans="1:5" ht="12.75">
      <c r="A4902">
        <f>A4901+Foglio2!A$2</f>
        <v>4.899999999999971</v>
      </c>
      <c r="C4902">
        <f t="shared" si="228"/>
        <v>251</v>
      </c>
      <c r="D4902">
        <f t="shared" si="229"/>
        <v>4.90234375</v>
      </c>
      <c r="E4902">
        <f t="shared" si="230"/>
        <v>-0.0023437500000289546</v>
      </c>
    </row>
    <row r="4903" spans="1:5" ht="12.75">
      <c r="A4903">
        <f>A4902+Foglio2!A$2</f>
        <v>4.900999999999971</v>
      </c>
      <c r="C4903">
        <f t="shared" si="228"/>
        <v>251</v>
      </c>
      <c r="D4903">
        <f t="shared" si="229"/>
        <v>4.90234375</v>
      </c>
      <c r="E4903">
        <f t="shared" si="230"/>
        <v>-0.0013437500000286207</v>
      </c>
    </row>
    <row r="4904" spans="1:5" ht="12.75">
      <c r="A4904">
        <f>A4903+Foglio2!A$2</f>
        <v>4.901999999999972</v>
      </c>
      <c r="C4904">
        <f t="shared" si="228"/>
        <v>251</v>
      </c>
      <c r="D4904">
        <f t="shared" si="229"/>
        <v>4.90234375</v>
      </c>
      <c r="E4904">
        <f t="shared" si="230"/>
        <v>-0.0003437500000282867</v>
      </c>
    </row>
    <row r="4905" spans="1:5" ht="12.75">
      <c r="A4905">
        <f>A4904+Foglio2!A$2</f>
        <v>4.902999999999972</v>
      </c>
      <c r="C4905">
        <f t="shared" si="228"/>
        <v>251</v>
      </c>
      <c r="D4905">
        <f t="shared" si="229"/>
        <v>4.90234375</v>
      </c>
      <c r="E4905">
        <f t="shared" si="230"/>
        <v>0.0006562499999720472</v>
      </c>
    </row>
    <row r="4906" spans="1:5" ht="12.75">
      <c r="A4906">
        <f>A4905+Foglio2!A$2</f>
        <v>4.903999999999972</v>
      </c>
      <c r="C4906">
        <f t="shared" si="228"/>
        <v>251</v>
      </c>
      <c r="D4906">
        <f t="shared" si="229"/>
        <v>4.90234375</v>
      </c>
      <c r="E4906">
        <f t="shared" si="230"/>
        <v>0.0016562499999723812</v>
      </c>
    </row>
    <row r="4907" spans="1:5" ht="12.75">
      <c r="A4907">
        <f>A4906+Foglio2!A$2</f>
        <v>4.904999999999973</v>
      </c>
      <c r="C4907">
        <f t="shared" si="228"/>
        <v>251</v>
      </c>
      <c r="D4907">
        <f t="shared" si="229"/>
        <v>4.90234375</v>
      </c>
      <c r="E4907">
        <f t="shared" si="230"/>
        <v>0.002656249999972715</v>
      </c>
    </row>
    <row r="4908" spans="1:5" ht="12.75">
      <c r="A4908">
        <f>A4907+Foglio2!A$2</f>
        <v>4.905999999999973</v>
      </c>
      <c r="C4908">
        <f t="shared" si="228"/>
        <v>251</v>
      </c>
      <c r="D4908">
        <f t="shared" si="229"/>
        <v>4.90234375</v>
      </c>
      <c r="E4908">
        <f t="shared" si="230"/>
        <v>0.003656249999973049</v>
      </c>
    </row>
    <row r="4909" spans="1:5" ht="12.75">
      <c r="A4909">
        <f>A4908+Foglio2!A$2</f>
        <v>4.906999999999973</v>
      </c>
      <c r="C4909">
        <f t="shared" si="228"/>
        <v>251</v>
      </c>
      <c r="D4909">
        <f t="shared" si="229"/>
        <v>4.90234375</v>
      </c>
      <c r="E4909">
        <f t="shared" si="230"/>
        <v>0.004656249999973383</v>
      </c>
    </row>
    <row r="4910" spans="1:5" ht="12.75">
      <c r="A4910">
        <f>A4909+Foglio2!A$2</f>
        <v>4.907999999999974</v>
      </c>
      <c r="C4910">
        <f t="shared" si="228"/>
        <v>251</v>
      </c>
      <c r="D4910">
        <f t="shared" si="229"/>
        <v>4.90234375</v>
      </c>
      <c r="E4910">
        <f t="shared" si="230"/>
        <v>0.005656249999973717</v>
      </c>
    </row>
    <row r="4911" spans="1:5" ht="12.75">
      <c r="A4911">
        <f>A4910+Foglio2!A$2</f>
        <v>4.908999999999974</v>
      </c>
      <c r="C4911">
        <f t="shared" si="228"/>
        <v>251</v>
      </c>
      <c r="D4911">
        <f t="shared" si="229"/>
        <v>4.90234375</v>
      </c>
      <c r="E4911">
        <f t="shared" si="230"/>
        <v>0.006656249999974051</v>
      </c>
    </row>
    <row r="4912" spans="1:5" ht="12.75">
      <c r="A4912">
        <f>A4911+Foglio2!A$2</f>
        <v>4.909999999999974</v>
      </c>
      <c r="C4912">
        <f t="shared" si="228"/>
        <v>251</v>
      </c>
      <c r="D4912">
        <f t="shared" si="229"/>
        <v>4.90234375</v>
      </c>
      <c r="E4912">
        <f t="shared" si="230"/>
        <v>0.007656249999974385</v>
      </c>
    </row>
    <row r="4913" spans="1:5" ht="12.75">
      <c r="A4913">
        <f>A4912+Foglio2!A$2</f>
        <v>4.910999999999975</v>
      </c>
      <c r="C4913">
        <f t="shared" si="228"/>
        <v>251</v>
      </c>
      <c r="D4913">
        <f t="shared" si="229"/>
        <v>4.90234375</v>
      </c>
      <c r="E4913">
        <f t="shared" si="230"/>
        <v>0.008656249999974719</v>
      </c>
    </row>
    <row r="4914" spans="1:5" ht="12.75">
      <c r="A4914">
        <f>A4913+Foglio2!A$2</f>
        <v>4.911999999999975</v>
      </c>
      <c r="C4914">
        <f t="shared" si="228"/>
        <v>251</v>
      </c>
      <c r="D4914">
        <f t="shared" si="229"/>
        <v>4.90234375</v>
      </c>
      <c r="E4914">
        <f t="shared" si="230"/>
        <v>0.009656249999975053</v>
      </c>
    </row>
    <row r="4915" spans="1:5" ht="12.75">
      <c r="A4915">
        <f>A4914+Foglio2!A$2</f>
        <v>4.912999999999975</v>
      </c>
      <c r="C4915">
        <f t="shared" si="228"/>
        <v>252</v>
      </c>
      <c r="D4915">
        <f t="shared" si="229"/>
        <v>4.921875</v>
      </c>
      <c r="E4915">
        <f t="shared" si="230"/>
        <v>-0.008875000000024613</v>
      </c>
    </row>
    <row r="4916" spans="1:5" ht="12.75">
      <c r="A4916">
        <f>A4915+Foglio2!A$2</f>
        <v>4.913999999999976</v>
      </c>
      <c r="C4916">
        <f t="shared" si="228"/>
        <v>252</v>
      </c>
      <c r="D4916">
        <f t="shared" si="229"/>
        <v>4.921875</v>
      </c>
      <c r="E4916">
        <f t="shared" si="230"/>
        <v>-0.00787500000002428</v>
      </c>
    </row>
    <row r="4917" spans="1:5" ht="12.75">
      <c r="A4917">
        <f>A4916+Foglio2!A$2</f>
        <v>4.914999999999976</v>
      </c>
      <c r="C4917">
        <f t="shared" si="228"/>
        <v>252</v>
      </c>
      <c r="D4917">
        <f t="shared" si="229"/>
        <v>4.921875</v>
      </c>
      <c r="E4917">
        <f t="shared" si="230"/>
        <v>-0.006875000000023945</v>
      </c>
    </row>
    <row r="4918" spans="1:5" ht="12.75">
      <c r="A4918">
        <f>A4917+Foglio2!A$2</f>
        <v>4.915999999999976</v>
      </c>
      <c r="C4918">
        <f t="shared" si="228"/>
        <v>252</v>
      </c>
      <c r="D4918">
        <f t="shared" si="229"/>
        <v>4.921875</v>
      </c>
      <c r="E4918">
        <f t="shared" si="230"/>
        <v>-0.005875000000023611</v>
      </c>
    </row>
    <row r="4919" spans="1:5" ht="12.75">
      <c r="A4919">
        <f>A4918+Foglio2!A$2</f>
        <v>4.916999999999977</v>
      </c>
      <c r="C4919">
        <f t="shared" si="228"/>
        <v>252</v>
      </c>
      <c r="D4919">
        <f t="shared" si="229"/>
        <v>4.921875</v>
      </c>
      <c r="E4919">
        <f t="shared" si="230"/>
        <v>-0.004875000000023277</v>
      </c>
    </row>
    <row r="4920" spans="1:5" ht="12.75">
      <c r="A4920">
        <f>A4919+Foglio2!A$2</f>
        <v>4.917999999999977</v>
      </c>
      <c r="C4920">
        <f t="shared" si="228"/>
        <v>252</v>
      </c>
      <c r="D4920">
        <f t="shared" si="229"/>
        <v>4.921875</v>
      </c>
      <c r="E4920">
        <f t="shared" si="230"/>
        <v>-0.0038750000000229434</v>
      </c>
    </row>
    <row r="4921" spans="1:5" ht="12.75">
      <c r="A4921">
        <f>A4920+Foglio2!A$2</f>
        <v>4.918999999999977</v>
      </c>
      <c r="C4921">
        <f t="shared" si="228"/>
        <v>252</v>
      </c>
      <c r="D4921">
        <f t="shared" si="229"/>
        <v>4.921875</v>
      </c>
      <c r="E4921">
        <f t="shared" si="230"/>
        <v>-0.0028750000000226095</v>
      </c>
    </row>
    <row r="4922" spans="1:5" ht="12.75">
      <c r="A4922">
        <f>A4921+Foglio2!A$2</f>
        <v>4.919999999999978</v>
      </c>
      <c r="C4922">
        <f t="shared" si="228"/>
        <v>252</v>
      </c>
      <c r="D4922">
        <f t="shared" si="229"/>
        <v>4.921875</v>
      </c>
      <c r="E4922">
        <f t="shared" si="230"/>
        <v>-0.0018750000000222755</v>
      </c>
    </row>
    <row r="4923" spans="1:5" ht="12.75">
      <c r="A4923">
        <f>A4922+Foglio2!A$2</f>
        <v>4.920999999999978</v>
      </c>
      <c r="C4923">
        <f t="shared" si="228"/>
        <v>252</v>
      </c>
      <c r="D4923">
        <f t="shared" si="229"/>
        <v>4.921875</v>
      </c>
      <c r="E4923">
        <f t="shared" si="230"/>
        <v>-0.0008750000000219416</v>
      </c>
    </row>
    <row r="4924" spans="1:5" ht="12.75">
      <c r="A4924">
        <f>A4923+Foglio2!A$2</f>
        <v>4.921999999999978</v>
      </c>
      <c r="C4924">
        <f t="shared" si="228"/>
        <v>252</v>
      </c>
      <c r="D4924">
        <f t="shared" si="229"/>
        <v>4.921875</v>
      </c>
      <c r="E4924">
        <f t="shared" si="230"/>
        <v>0.0001249999999783924</v>
      </c>
    </row>
    <row r="4925" spans="1:5" ht="12.75">
      <c r="A4925">
        <f>A4924+Foglio2!A$2</f>
        <v>4.922999999999979</v>
      </c>
      <c r="C4925">
        <f t="shared" si="228"/>
        <v>252</v>
      </c>
      <c r="D4925">
        <f t="shared" si="229"/>
        <v>4.921875</v>
      </c>
      <c r="E4925">
        <f t="shared" si="230"/>
        <v>0.0011249999999787264</v>
      </c>
    </row>
    <row r="4926" spans="1:5" ht="12.75">
      <c r="A4926">
        <f>A4925+Foglio2!A$2</f>
        <v>4.923999999999979</v>
      </c>
      <c r="C4926">
        <f t="shared" si="228"/>
        <v>252</v>
      </c>
      <c r="D4926">
        <f t="shared" si="229"/>
        <v>4.921875</v>
      </c>
      <c r="E4926">
        <f t="shared" si="230"/>
        <v>0.0021249999999790603</v>
      </c>
    </row>
    <row r="4927" spans="1:5" ht="12.75">
      <c r="A4927">
        <f>A4926+Foglio2!A$2</f>
        <v>4.924999999999979</v>
      </c>
      <c r="C4927">
        <f t="shared" si="228"/>
        <v>252</v>
      </c>
      <c r="D4927">
        <f t="shared" si="229"/>
        <v>4.921875</v>
      </c>
      <c r="E4927">
        <f t="shared" si="230"/>
        <v>0.0031249999999793943</v>
      </c>
    </row>
    <row r="4928" spans="1:5" ht="12.75">
      <c r="A4928">
        <f>A4927+Foglio2!A$2</f>
        <v>4.92599999999998</v>
      </c>
      <c r="C4928">
        <f t="shared" si="228"/>
        <v>252</v>
      </c>
      <c r="D4928">
        <f t="shared" si="229"/>
        <v>4.921875</v>
      </c>
      <c r="E4928">
        <f t="shared" si="230"/>
        <v>0.004124999999979728</v>
      </c>
    </row>
    <row r="4929" spans="1:5" ht="12.75">
      <c r="A4929">
        <f>A4928+Foglio2!A$2</f>
        <v>4.92699999999998</v>
      </c>
      <c r="C4929">
        <f t="shared" si="228"/>
        <v>252</v>
      </c>
      <c r="D4929">
        <f t="shared" si="229"/>
        <v>4.921875</v>
      </c>
      <c r="E4929">
        <f t="shared" si="230"/>
        <v>0.005124999999980062</v>
      </c>
    </row>
    <row r="4930" spans="1:5" ht="12.75">
      <c r="A4930">
        <f>A4929+Foglio2!A$2</f>
        <v>4.92799999999998</v>
      </c>
      <c r="C4930">
        <f t="shared" si="228"/>
        <v>252</v>
      </c>
      <c r="D4930">
        <f t="shared" si="229"/>
        <v>4.921875</v>
      </c>
      <c r="E4930">
        <f t="shared" si="230"/>
        <v>0.006124999999980396</v>
      </c>
    </row>
    <row r="4931" spans="1:5" ht="12.75">
      <c r="A4931">
        <f>A4930+Foglio2!A$2</f>
        <v>4.928999999999981</v>
      </c>
      <c r="C4931">
        <f aca="true" t="shared" si="231" ref="C4931:C4994">FLOOR((A4931+B$2/2)/B$2,1)</f>
        <v>252</v>
      </c>
      <c r="D4931">
        <f aca="true" t="shared" si="232" ref="D4931:D4994">B$2*C4931</f>
        <v>4.921875</v>
      </c>
      <c r="E4931">
        <f aca="true" t="shared" si="233" ref="E4931:E4994">A4931-D4931</f>
        <v>0.00712499999998073</v>
      </c>
    </row>
    <row r="4932" spans="1:5" ht="12.75">
      <c r="A4932">
        <f>A4931+Foglio2!A$2</f>
        <v>4.929999999999981</v>
      </c>
      <c r="C4932">
        <f t="shared" si="231"/>
        <v>252</v>
      </c>
      <c r="D4932">
        <f t="shared" si="232"/>
        <v>4.921875</v>
      </c>
      <c r="E4932">
        <f t="shared" si="233"/>
        <v>0.008124999999981064</v>
      </c>
    </row>
    <row r="4933" spans="1:5" ht="12.75">
      <c r="A4933">
        <f>A4932+Foglio2!A$2</f>
        <v>4.930999999999981</v>
      </c>
      <c r="C4933">
        <f t="shared" si="231"/>
        <v>252</v>
      </c>
      <c r="D4933">
        <f t="shared" si="232"/>
        <v>4.921875</v>
      </c>
      <c r="E4933">
        <f t="shared" si="233"/>
        <v>0.009124999999981398</v>
      </c>
    </row>
    <row r="4934" spans="1:5" ht="12.75">
      <c r="A4934">
        <f>A4933+Foglio2!A$2</f>
        <v>4.931999999999982</v>
      </c>
      <c r="C4934">
        <f t="shared" si="231"/>
        <v>253</v>
      </c>
      <c r="D4934">
        <f t="shared" si="232"/>
        <v>4.94140625</v>
      </c>
      <c r="E4934">
        <f t="shared" si="233"/>
        <v>-0.009406250000018268</v>
      </c>
    </row>
    <row r="4935" spans="1:5" ht="12.75">
      <c r="A4935">
        <f>A4934+Foglio2!A$2</f>
        <v>4.932999999999982</v>
      </c>
      <c r="C4935">
        <f t="shared" si="231"/>
        <v>253</v>
      </c>
      <c r="D4935">
        <f t="shared" si="232"/>
        <v>4.94140625</v>
      </c>
      <c r="E4935">
        <f t="shared" si="233"/>
        <v>-0.008406250000017934</v>
      </c>
    </row>
    <row r="4936" spans="1:5" ht="12.75">
      <c r="A4936">
        <f>A4935+Foglio2!A$2</f>
        <v>4.933999999999982</v>
      </c>
      <c r="C4936">
        <f t="shared" si="231"/>
        <v>253</v>
      </c>
      <c r="D4936">
        <f t="shared" si="232"/>
        <v>4.94140625</v>
      </c>
      <c r="E4936">
        <f t="shared" si="233"/>
        <v>-0.0074062500000176</v>
      </c>
    </row>
    <row r="4937" spans="1:5" ht="12.75">
      <c r="A4937">
        <f>A4936+Foglio2!A$2</f>
        <v>4.934999999999983</v>
      </c>
      <c r="C4937">
        <f t="shared" si="231"/>
        <v>253</v>
      </c>
      <c r="D4937">
        <f t="shared" si="232"/>
        <v>4.94140625</v>
      </c>
      <c r="E4937">
        <f t="shared" si="233"/>
        <v>-0.006406250000017266</v>
      </c>
    </row>
    <row r="4938" spans="1:5" ht="12.75">
      <c r="A4938">
        <f>A4937+Foglio2!A$2</f>
        <v>4.935999999999983</v>
      </c>
      <c r="C4938">
        <f t="shared" si="231"/>
        <v>253</v>
      </c>
      <c r="D4938">
        <f t="shared" si="232"/>
        <v>4.94140625</v>
      </c>
      <c r="E4938">
        <f t="shared" si="233"/>
        <v>-0.005406250000016932</v>
      </c>
    </row>
    <row r="4939" spans="1:5" ht="12.75">
      <c r="A4939">
        <f>A4938+Foglio2!A$2</f>
        <v>4.936999999999983</v>
      </c>
      <c r="C4939">
        <f t="shared" si="231"/>
        <v>253</v>
      </c>
      <c r="D4939">
        <f t="shared" si="232"/>
        <v>4.94140625</v>
      </c>
      <c r="E4939">
        <f t="shared" si="233"/>
        <v>-0.004406250000016598</v>
      </c>
    </row>
    <row r="4940" spans="1:5" ht="12.75">
      <c r="A4940">
        <f>A4939+Foglio2!A$2</f>
        <v>4.937999999999984</v>
      </c>
      <c r="C4940">
        <f t="shared" si="231"/>
        <v>253</v>
      </c>
      <c r="D4940">
        <f t="shared" si="232"/>
        <v>4.94140625</v>
      </c>
      <c r="E4940">
        <f t="shared" si="233"/>
        <v>-0.0034062500000162643</v>
      </c>
    </row>
    <row r="4941" spans="1:5" ht="12.75">
      <c r="A4941">
        <f>A4940+Foglio2!A$2</f>
        <v>4.938999999999984</v>
      </c>
      <c r="C4941">
        <f t="shared" si="231"/>
        <v>253</v>
      </c>
      <c r="D4941">
        <f t="shared" si="232"/>
        <v>4.94140625</v>
      </c>
      <c r="E4941">
        <f t="shared" si="233"/>
        <v>-0.0024062500000159304</v>
      </c>
    </row>
    <row r="4942" spans="1:5" ht="12.75">
      <c r="A4942">
        <f>A4941+Foglio2!A$2</f>
        <v>4.939999999999984</v>
      </c>
      <c r="C4942">
        <f t="shared" si="231"/>
        <v>253</v>
      </c>
      <c r="D4942">
        <f t="shared" si="232"/>
        <v>4.94140625</v>
      </c>
      <c r="E4942">
        <f t="shared" si="233"/>
        <v>-0.0014062500000155964</v>
      </c>
    </row>
    <row r="4943" spans="1:5" ht="12.75">
      <c r="A4943">
        <f>A4942+Foglio2!A$2</f>
        <v>4.940999999999985</v>
      </c>
      <c r="C4943">
        <f t="shared" si="231"/>
        <v>253</v>
      </c>
      <c r="D4943">
        <f t="shared" si="232"/>
        <v>4.94140625</v>
      </c>
      <c r="E4943">
        <f t="shared" si="233"/>
        <v>-0.00040625000001526246</v>
      </c>
    </row>
    <row r="4944" spans="1:5" ht="12.75">
      <c r="A4944">
        <f>A4943+Foglio2!A$2</f>
        <v>4.941999999999985</v>
      </c>
      <c r="C4944">
        <f t="shared" si="231"/>
        <v>253</v>
      </c>
      <c r="D4944">
        <f t="shared" si="232"/>
        <v>4.94140625</v>
      </c>
      <c r="E4944">
        <f t="shared" si="233"/>
        <v>0.0005937499999850715</v>
      </c>
    </row>
    <row r="4945" spans="1:5" ht="12.75">
      <c r="A4945">
        <f>A4944+Foglio2!A$2</f>
        <v>4.942999999999985</v>
      </c>
      <c r="C4945">
        <f t="shared" si="231"/>
        <v>253</v>
      </c>
      <c r="D4945">
        <f t="shared" si="232"/>
        <v>4.94140625</v>
      </c>
      <c r="E4945">
        <f t="shared" si="233"/>
        <v>0.0015937499999854055</v>
      </c>
    </row>
    <row r="4946" spans="1:5" ht="12.75">
      <c r="A4946">
        <f>A4945+Foglio2!A$2</f>
        <v>4.943999999999986</v>
      </c>
      <c r="C4946">
        <f t="shared" si="231"/>
        <v>253</v>
      </c>
      <c r="D4946">
        <f t="shared" si="232"/>
        <v>4.94140625</v>
      </c>
      <c r="E4946">
        <f t="shared" si="233"/>
        <v>0.0025937499999857394</v>
      </c>
    </row>
    <row r="4947" spans="1:5" ht="12.75">
      <c r="A4947">
        <f>A4946+Foglio2!A$2</f>
        <v>4.944999999999986</v>
      </c>
      <c r="C4947">
        <f t="shared" si="231"/>
        <v>253</v>
      </c>
      <c r="D4947">
        <f t="shared" si="232"/>
        <v>4.94140625</v>
      </c>
      <c r="E4947">
        <f t="shared" si="233"/>
        <v>0.0035937499999860734</v>
      </c>
    </row>
    <row r="4948" spans="1:5" ht="12.75">
      <c r="A4948">
        <f>A4947+Foglio2!A$2</f>
        <v>4.945999999999986</v>
      </c>
      <c r="C4948">
        <f t="shared" si="231"/>
        <v>253</v>
      </c>
      <c r="D4948">
        <f t="shared" si="232"/>
        <v>4.94140625</v>
      </c>
      <c r="E4948">
        <f t="shared" si="233"/>
        <v>0.004593749999986407</v>
      </c>
    </row>
    <row r="4949" spans="1:5" ht="12.75">
      <c r="A4949">
        <f>A4948+Foglio2!A$2</f>
        <v>4.946999999999987</v>
      </c>
      <c r="C4949">
        <f t="shared" si="231"/>
        <v>253</v>
      </c>
      <c r="D4949">
        <f t="shared" si="232"/>
        <v>4.94140625</v>
      </c>
      <c r="E4949">
        <f t="shared" si="233"/>
        <v>0.005593749999986741</v>
      </c>
    </row>
    <row r="4950" spans="1:5" ht="12.75">
      <c r="A4950">
        <f>A4949+Foglio2!A$2</f>
        <v>4.947999999999987</v>
      </c>
      <c r="C4950">
        <f t="shared" si="231"/>
        <v>253</v>
      </c>
      <c r="D4950">
        <f t="shared" si="232"/>
        <v>4.94140625</v>
      </c>
      <c r="E4950">
        <f t="shared" si="233"/>
        <v>0.006593749999987075</v>
      </c>
    </row>
    <row r="4951" spans="1:5" ht="12.75">
      <c r="A4951">
        <f>A4950+Foglio2!A$2</f>
        <v>4.948999999999987</v>
      </c>
      <c r="C4951">
        <f t="shared" si="231"/>
        <v>253</v>
      </c>
      <c r="D4951">
        <f t="shared" si="232"/>
        <v>4.94140625</v>
      </c>
      <c r="E4951">
        <f t="shared" si="233"/>
        <v>0.007593749999987409</v>
      </c>
    </row>
    <row r="4952" spans="1:5" ht="12.75">
      <c r="A4952">
        <f>A4951+Foglio2!A$2</f>
        <v>4.949999999999988</v>
      </c>
      <c r="C4952">
        <f t="shared" si="231"/>
        <v>253</v>
      </c>
      <c r="D4952">
        <f t="shared" si="232"/>
        <v>4.94140625</v>
      </c>
      <c r="E4952">
        <f t="shared" si="233"/>
        <v>0.008593749999987743</v>
      </c>
    </row>
    <row r="4953" spans="1:5" ht="12.75">
      <c r="A4953">
        <f>A4952+Foglio2!A$2</f>
        <v>4.950999999999988</v>
      </c>
      <c r="C4953">
        <f t="shared" si="231"/>
        <v>253</v>
      </c>
      <c r="D4953">
        <f t="shared" si="232"/>
        <v>4.94140625</v>
      </c>
      <c r="E4953">
        <f t="shared" si="233"/>
        <v>0.009593749999988077</v>
      </c>
    </row>
    <row r="4954" spans="1:5" ht="12.75">
      <c r="A4954">
        <f>A4953+Foglio2!A$2</f>
        <v>4.951999999999988</v>
      </c>
      <c r="C4954">
        <f t="shared" si="231"/>
        <v>254</v>
      </c>
      <c r="D4954">
        <f t="shared" si="232"/>
        <v>4.9609375</v>
      </c>
      <c r="E4954">
        <f t="shared" si="233"/>
        <v>-0.008937500000011589</v>
      </c>
    </row>
    <row r="4955" spans="1:5" ht="12.75">
      <c r="A4955">
        <f>A4954+Foglio2!A$2</f>
        <v>4.952999999999989</v>
      </c>
      <c r="C4955">
        <f t="shared" si="231"/>
        <v>254</v>
      </c>
      <c r="D4955">
        <f t="shared" si="232"/>
        <v>4.9609375</v>
      </c>
      <c r="E4955">
        <f t="shared" si="233"/>
        <v>-0.007937500000011255</v>
      </c>
    </row>
    <row r="4956" spans="1:5" ht="12.75">
      <c r="A4956">
        <f>A4955+Foglio2!A$2</f>
        <v>4.953999999999989</v>
      </c>
      <c r="C4956">
        <f t="shared" si="231"/>
        <v>254</v>
      </c>
      <c r="D4956">
        <f t="shared" si="232"/>
        <v>4.9609375</v>
      </c>
      <c r="E4956">
        <f t="shared" si="233"/>
        <v>-0.006937500000010921</v>
      </c>
    </row>
    <row r="4957" spans="1:5" ht="12.75">
      <c r="A4957">
        <f>A4956+Foglio2!A$2</f>
        <v>4.954999999999989</v>
      </c>
      <c r="C4957">
        <f t="shared" si="231"/>
        <v>254</v>
      </c>
      <c r="D4957">
        <f t="shared" si="232"/>
        <v>4.9609375</v>
      </c>
      <c r="E4957">
        <f t="shared" si="233"/>
        <v>-0.005937500000010587</v>
      </c>
    </row>
    <row r="4958" spans="1:5" ht="12.75">
      <c r="A4958">
        <f>A4957+Foglio2!A$2</f>
        <v>4.95599999999999</v>
      </c>
      <c r="C4958">
        <f t="shared" si="231"/>
        <v>254</v>
      </c>
      <c r="D4958">
        <f t="shared" si="232"/>
        <v>4.9609375</v>
      </c>
      <c r="E4958">
        <f t="shared" si="233"/>
        <v>-0.004937500000010253</v>
      </c>
    </row>
    <row r="4959" spans="1:5" ht="12.75">
      <c r="A4959">
        <f>A4958+Foglio2!A$2</f>
        <v>4.95699999999999</v>
      </c>
      <c r="C4959">
        <f t="shared" si="231"/>
        <v>254</v>
      </c>
      <c r="D4959">
        <f t="shared" si="232"/>
        <v>4.9609375</v>
      </c>
      <c r="E4959">
        <f t="shared" si="233"/>
        <v>-0.003937500000009919</v>
      </c>
    </row>
    <row r="4960" spans="1:5" ht="12.75">
      <c r="A4960">
        <f>A4959+Foglio2!A$2</f>
        <v>4.95799999999999</v>
      </c>
      <c r="C4960">
        <f t="shared" si="231"/>
        <v>254</v>
      </c>
      <c r="D4960">
        <f t="shared" si="232"/>
        <v>4.9609375</v>
      </c>
      <c r="E4960">
        <f t="shared" si="233"/>
        <v>-0.0029375000000095852</v>
      </c>
    </row>
    <row r="4961" spans="1:5" ht="12.75">
      <c r="A4961">
        <f>A4960+Foglio2!A$2</f>
        <v>4.958999999999991</v>
      </c>
      <c r="C4961">
        <f t="shared" si="231"/>
        <v>254</v>
      </c>
      <c r="D4961">
        <f t="shared" si="232"/>
        <v>4.9609375</v>
      </c>
      <c r="E4961">
        <f t="shared" si="233"/>
        <v>-0.0019375000000092513</v>
      </c>
    </row>
    <row r="4962" spans="1:5" ht="12.75">
      <c r="A4962">
        <f>A4961+Foglio2!A$2</f>
        <v>4.959999999999991</v>
      </c>
      <c r="C4962">
        <f t="shared" si="231"/>
        <v>254</v>
      </c>
      <c r="D4962">
        <f t="shared" si="232"/>
        <v>4.9609375</v>
      </c>
      <c r="E4962">
        <f t="shared" si="233"/>
        <v>-0.0009375000000089173</v>
      </c>
    </row>
    <row r="4963" spans="1:5" ht="12.75">
      <c r="A4963">
        <f>A4962+Foglio2!A$2</f>
        <v>4.960999999999991</v>
      </c>
      <c r="C4963">
        <f t="shared" si="231"/>
        <v>254</v>
      </c>
      <c r="D4963">
        <f t="shared" si="232"/>
        <v>4.9609375</v>
      </c>
      <c r="E4963">
        <f t="shared" si="233"/>
        <v>6.249999999141664E-05</v>
      </c>
    </row>
    <row r="4964" spans="1:5" ht="12.75">
      <c r="A4964">
        <f>A4963+Foglio2!A$2</f>
        <v>4.961999999999992</v>
      </c>
      <c r="C4964">
        <f t="shared" si="231"/>
        <v>254</v>
      </c>
      <c r="D4964">
        <f t="shared" si="232"/>
        <v>4.9609375</v>
      </c>
      <c r="E4964">
        <f t="shared" si="233"/>
        <v>0.0010624999999917506</v>
      </c>
    </row>
    <row r="4965" spans="1:5" ht="12.75">
      <c r="A4965">
        <f>A4964+Foglio2!A$2</f>
        <v>4.962999999999992</v>
      </c>
      <c r="C4965">
        <f t="shared" si="231"/>
        <v>254</v>
      </c>
      <c r="D4965">
        <f t="shared" si="232"/>
        <v>4.9609375</v>
      </c>
      <c r="E4965">
        <f t="shared" si="233"/>
        <v>0.0020624999999920846</v>
      </c>
    </row>
    <row r="4966" spans="1:5" ht="12.75">
      <c r="A4966">
        <f>A4965+Foglio2!A$2</f>
        <v>4.963999999999992</v>
      </c>
      <c r="C4966">
        <f t="shared" si="231"/>
        <v>254</v>
      </c>
      <c r="D4966">
        <f t="shared" si="232"/>
        <v>4.9609375</v>
      </c>
      <c r="E4966">
        <f t="shared" si="233"/>
        <v>0.0030624999999924185</v>
      </c>
    </row>
    <row r="4967" spans="1:5" ht="12.75">
      <c r="A4967">
        <f>A4966+Foglio2!A$2</f>
        <v>4.964999999999993</v>
      </c>
      <c r="C4967">
        <f t="shared" si="231"/>
        <v>254</v>
      </c>
      <c r="D4967">
        <f t="shared" si="232"/>
        <v>4.9609375</v>
      </c>
      <c r="E4967">
        <f t="shared" si="233"/>
        <v>0.0040624999999927525</v>
      </c>
    </row>
    <row r="4968" spans="1:5" ht="12.75">
      <c r="A4968">
        <f>A4967+Foglio2!A$2</f>
        <v>4.965999999999993</v>
      </c>
      <c r="C4968">
        <f t="shared" si="231"/>
        <v>254</v>
      </c>
      <c r="D4968">
        <f t="shared" si="232"/>
        <v>4.9609375</v>
      </c>
      <c r="E4968">
        <f t="shared" si="233"/>
        <v>0.005062499999993086</v>
      </c>
    </row>
    <row r="4969" spans="1:5" ht="12.75">
      <c r="A4969">
        <f>A4968+Foglio2!A$2</f>
        <v>4.966999999999993</v>
      </c>
      <c r="C4969">
        <f t="shared" si="231"/>
        <v>254</v>
      </c>
      <c r="D4969">
        <f t="shared" si="232"/>
        <v>4.9609375</v>
      </c>
      <c r="E4969">
        <f t="shared" si="233"/>
        <v>0.00606249999999342</v>
      </c>
    </row>
    <row r="4970" spans="1:5" ht="12.75">
      <c r="A4970">
        <f>A4969+Foglio2!A$2</f>
        <v>4.967999999999994</v>
      </c>
      <c r="C4970">
        <f t="shared" si="231"/>
        <v>254</v>
      </c>
      <c r="D4970">
        <f t="shared" si="232"/>
        <v>4.9609375</v>
      </c>
      <c r="E4970">
        <f t="shared" si="233"/>
        <v>0.007062499999993754</v>
      </c>
    </row>
    <row r="4971" spans="1:5" ht="12.75">
      <c r="A4971">
        <f>A4970+Foglio2!A$2</f>
        <v>4.968999999999994</v>
      </c>
      <c r="C4971">
        <f t="shared" si="231"/>
        <v>254</v>
      </c>
      <c r="D4971">
        <f t="shared" si="232"/>
        <v>4.9609375</v>
      </c>
      <c r="E4971">
        <f t="shared" si="233"/>
        <v>0.008062499999994088</v>
      </c>
    </row>
    <row r="4972" spans="1:5" ht="12.75">
      <c r="A4972">
        <f>A4971+Foglio2!A$2</f>
        <v>4.969999999999994</v>
      </c>
      <c r="C4972">
        <f t="shared" si="231"/>
        <v>254</v>
      </c>
      <c r="D4972">
        <f t="shared" si="232"/>
        <v>4.9609375</v>
      </c>
      <c r="E4972">
        <f t="shared" si="233"/>
        <v>0.009062499999994422</v>
      </c>
    </row>
    <row r="4973" spans="1:5" ht="12.75">
      <c r="A4973">
        <f>A4972+Foglio2!A$2</f>
        <v>4.970999999999995</v>
      </c>
      <c r="C4973">
        <f t="shared" si="231"/>
        <v>255</v>
      </c>
      <c r="D4973">
        <f t="shared" si="232"/>
        <v>4.98046875</v>
      </c>
      <c r="E4973">
        <f t="shared" si="233"/>
        <v>-0.009468750000005244</v>
      </c>
    </row>
    <row r="4974" spans="1:5" ht="12.75">
      <c r="A4974">
        <f>A4973+Foglio2!A$2</f>
        <v>4.971999999999995</v>
      </c>
      <c r="C4974">
        <f t="shared" si="231"/>
        <v>255</v>
      </c>
      <c r="D4974">
        <f t="shared" si="232"/>
        <v>4.98046875</v>
      </c>
      <c r="E4974">
        <f t="shared" si="233"/>
        <v>-0.00846875000000491</v>
      </c>
    </row>
    <row r="4975" spans="1:5" ht="12.75">
      <c r="A4975">
        <f>A4974+Foglio2!A$2</f>
        <v>4.972999999999995</v>
      </c>
      <c r="C4975">
        <f t="shared" si="231"/>
        <v>255</v>
      </c>
      <c r="D4975">
        <f t="shared" si="232"/>
        <v>4.98046875</v>
      </c>
      <c r="E4975">
        <f t="shared" si="233"/>
        <v>-0.007468750000004576</v>
      </c>
    </row>
    <row r="4976" spans="1:5" ht="12.75">
      <c r="A4976">
        <f>A4975+Foglio2!A$2</f>
        <v>4.973999999999996</v>
      </c>
      <c r="C4976">
        <f t="shared" si="231"/>
        <v>255</v>
      </c>
      <c r="D4976">
        <f t="shared" si="232"/>
        <v>4.98046875</v>
      </c>
      <c r="E4976">
        <f t="shared" si="233"/>
        <v>-0.006468750000004242</v>
      </c>
    </row>
    <row r="4977" spans="1:5" ht="12.75">
      <c r="A4977">
        <f>A4976+Foglio2!A$2</f>
        <v>4.974999999999996</v>
      </c>
      <c r="C4977">
        <f t="shared" si="231"/>
        <v>255</v>
      </c>
      <c r="D4977">
        <f t="shared" si="232"/>
        <v>4.98046875</v>
      </c>
      <c r="E4977">
        <f t="shared" si="233"/>
        <v>-0.005468750000003908</v>
      </c>
    </row>
    <row r="4978" spans="1:5" ht="12.75">
      <c r="A4978">
        <f>A4977+Foglio2!A$2</f>
        <v>4.975999999999996</v>
      </c>
      <c r="C4978">
        <f t="shared" si="231"/>
        <v>255</v>
      </c>
      <c r="D4978">
        <f t="shared" si="232"/>
        <v>4.98046875</v>
      </c>
      <c r="E4978">
        <f t="shared" si="233"/>
        <v>-0.004468750000003574</v>
      </c>
    </row>
    <row r="4979" spans="1:5" ht="12.75">
      <c r="A4979">
        <f>A4978+Foglio2!A$2</f>
        <v>4.976999999999997</v>
      </c>
      <c r="C4979">
        <f t="shared" si="231"/>
        <v>255</v>
      </c>
      <c r="D4979">
        <f t="shared" si="232"/>
        <v>4.98046875</v>
      </c>
      <c r="E4979">
        <f t="shared" si="233"/>
        <v>-0.00346875000000324</v>
      </c>
    </row>
    <row r="4980" spans="1:5" ht="12.75">
      <c r="A4980">
        <f>A4979+Foglio2!A$2</f>
        <v>4.977999999999997</v>
      </c>
      <c r="C4980">
        <f t="shared" si="231"/>
        <v>255</v>
      </c>
      <c r="D4980">
        <f t="shared" si="232"/>
        <v>4.98046875</v>
      </c>
      <c r="E4980">
        <f t="shared" si="233"/>
        <v>-0.002468750000002906</v>
      </c>
    </row>
    <row r="4981" spans="1:5" ht="12.75">
      <c r="A4981">
        <f>A4980+Foglio2!A$2</f>
        <v>4.978999999999997</v>
      </c>
      <c r="C4981">
        <f t="shared" si="231"/>
        <v>255</v>
      </c>
      <c r="D4981">
        <f t="shared" si="232"/>
        <v>4.98046875</v>
      </c>
      <c r="E4981">
        <f t="shared" si="233"/>
        <v>-0.0014687500000025722</v>
      </c>
    </row>
    <row r="4982" spans="1:5" ht="12.75">
      <c r="A4982">
        <f>A4981+Foglio2!A$2</f>
        <v>4.979999999999998</v>
      </c>
      <c r="C4982">
        <f t="shared" si="231"/>
        <v>255</v>
      </c>
      <c r="D4982">
        <f t="shared" si="232"/>
        <v>4.98046875</v>
      </c>
      <c r="E4982">
        <f t="shared" si="233"/>
        <v>-0.0004687500000022382</v>
      </c>
    </row>
    <row r="4983" spans="1:5" ht="12.75">
      <c r="A4983">
        <f>A4982+Foglio2!A$2</f>
        <v>4.980999999999998</v>
      </c>
      <c r="C4983">
        <f t="shared" si="231"/>
        <v>255</v>
      </c>
      <c r="D4983">
        <f t="shared" si="232"/>
        <v>4.98046875</v>
      </c>
      <c r="E4983">
        <f t="shared" si="233"/>
        <v>0.0005312499999980957</v>
      </c>
    </row>
    <row r="4984" spans="1:5" ht="12.75">
      <c r="A4984">
        <f>A4983+Foglio2!A$2</f>
        <v>4.981999999999998</v>
      </c>
      <c r="C4984">
        <f t="shared" si="231"/>
        <v>255</v>
      </c>
      <c r="D4984">
        <f t="shared" si="232"/>
        <v>4.98046875</v>
      </c>
      <c r="E4984">
        <f t="shared" si="233"/>
        <v>0.0015312499999984297</v>
      </c>
    </row>
    <row r="4985" spans="1:5" ht="12.75">
      <c r="A4985">
        <f>A4984+Foglio2!A$2</f>
        <v>4.982999999999999</v>
      </c>
      <c r="C4985">
        <f t="shared" si="231"/>
        <v>255</v>
      </c>
      <c r="D4985">
        <f t="shared" si="232"/>
        <v>4.98046875</v>
      </c>
      <c r="E4985">
        <f t="shared" si="233"/>
        <v>0.0025312499999987637</v>
      </c>
    </row>
    <row r="4986" spans="1:5" ht="12.75">
      <c r="A4986">
        <f>A4985+Foglio2!A$2</f>
        <v>4.983999999999999</v>
      </c>
      <c r="C4986">
        <f t="shared" si="231"/>
        <v>255</v>
      </c>
      <c r="D4986">
        <f t="shared" si="232"/>
        <v>4.98046875</v>
      </c>
      <c r="E4986">
        <f t="shared" si="233"/>
        <v>0.0035312499999990976</v>
      </c>
    </row>
    <row r="4987" spans="1:5" ht="12.75">
      <c r="A4987">
        <f>A4986+Foglio2!A$2</f>
        <v>4.984999999999999</v>
      </c>
      <c r="C4987">
        <f t="shared" si="231"/>
        <v>255</v>
      </c>
      <c r="D4987">
        <f t="shared" si="232"/>
        <v>4.98046875</v>
      </c>
      <c r="E4987">
        <f t="shared" si="233"/>
        <v>0.0045312499999994316</v>
      </c>
    </row>
    <row r="4988" spans="1:5" ht="12.75">
      <c r="A4988">
        <f>A4987+Foglio2!A$2</f>
        <v>4.986</v>
      </c>
      <c r="C4988">
        <f t="shared" si="231"/>
        <v>255</v>
      </c>
      <c r="D4988">
        <f t="shared" si="232"/>
        <v>4.98046875</v>
      </c>
      <c r="E4988">
        <f t="shared" si="233"/>
        <v>0.0055312499999997655</v>
      </c>
    </row>
    <row r="4989" spans="1:5" ht="12.75">
      <c r="A4989">
        <f>A4988+Foglio2!A$2</f>
        <v>4.987</v>
      </c>
      <c r="C4989">
        <f t="shared" si="231"/>
        <v>255</v>
      </c>
      <c r="D4989">
        <f t="shared" si="232"/>
        <v>4.98046875</v>
      </c>
      <c r="E4989">
        <f t="shared" si="233"/>
        <v>0.0065312500000000995</v>
      </c>
    </row>
    <row r="4990" spans="1:5" ht="12.75">
      <c r="A4990">
        <f>A4989+Foglio2!A$2</f>
        <v>4.988</v>
      </c>
      <c r="C4990">
        <f t="shared" si="231"/>
        <v>255</v>
      </c>
      <c r="D4990">
        <f t="shared" si="232"/>
        <v>4.98046875</v>
      </c>
      <c r="E4990">
        <f t="shared" si="233"/>
        <v>0.007531250000000433</v>
      </c>
    </row>
    <row r="4991" spans="1:5" ht="12.75">
      <c r="A4991">
        <f>A4990+Foglio2!A$2</f>
        <v>4.989000000000001</v>
      </c>
      <c r="C4991">
        <f t="shared" si="231"/>
        <v>255</v>
      </c>
      <c r="D4991">
        <f t="shared" si="232"/>
        <v>4.98046875</v>
      </c>
      <c r="E4991">
        <f t="shared" si="233"/>
        <v>0.008531250000000767</v>
      </c>
    </row>
    <row r="4992" spans="1:5" ht="12.75">
      <c r="A4992">
        <f>A4991+Foglio2!A$2</f>
        <v>4.990000000000001</v>
      </c>
      <c r="C4992">
        <f t="shared" si="231"/>
        <v>255</v>
      </c>
      <c r="D4992">
        <f t="shared" si="232"/>
        <v>4.98046875</v>
      </c>
      <c r="E4992">
        <f t="shared" si="233"/>
        <v>0.009531250000001101</v>
      </c>
    </row>
    <row r="4993" spans="1:5" ht="12.75">
      <c r="A4993">
        <f>A4992+Foglio2!A$2</f>
        <v>4.991000000000001</v>
      </c>
      <c r="C4993">
        <f t="shared" si="231"/>
        <v>256</v>
      </c>
      <c r="D4993">
        <f t="shared" si="232"/>
        <v>5</v>
      </c>
      <c r="E4993">
        <f t="shared" si="233"/>
        <v>-0.008999999999998565</v>
      </c>
    </row>
    <row r="4994" spans="1:5" ht="12.75">
      <c r="A4994">
        <f>A4993+Foglio2!A$2</f>
        <v>4.992000000000002</v>
      </c>
      <c r="C4994">
        <f t="shared" si="231"/>
        <v>256</v>
      </c>
      <c r="D4994">
        <f t="shared" si="232"/>
        <v>5</v>
      </c>
      <c r="E4994">
        <f t="shared" si="233"/>
        <v>-0.00799999999999823</v>
      </c>
    </row>
    <row r="4995" spans="1:5" ht="12.75">
      <c r="A4995">
        <f>A4994+Foglio2!A$2</f>
        <v>4.993000000000002</v>
      </c>
      <c r="C4995">
        <f aca="true" t="shared" si="234" ref="C4995:C5002">FLOOR((A4995+B$2/2)/B$2,1)</f>
        <v>256</v>
      </c>
      <c r="D4995">
        <f aca="true" t="shared" si="235" ref="D4995:D5002">B$2*C4995</f>
        <v>5</v>
      </c>
      <c r="E4995">
        <f aca="true" t="shared" si="236" ref="E4995:E5002">A4995-D4995</f>
        <v>-0.006999999999997897</v>
      </c>
    </row>
    <row r="4996" spans="1:5" ht="12.75">
      <c r="A4996">
        <f>A4995+Foglio2!A$2</f>
        <v>4.994000000000002</v>
      </c>
      <c r="C4996">
        <f t="shared" si="234"/>
        <v>256</v>
      </c>
      <c r="D4996">
        <f t="shared" si="235"/>
        <v>5</v>
      </c>
      <c r="E4996">
        <f t="shared" si="236"/>
        <v>-0.005999999999997563</v>
      </c>
    </row>
    <row r="4997" spans="1:5" ht="12.75">
      <c r="A4997">
        <f>A4996+Foglio2!A$2</f>
        <v>4.995000000000003</v>
      </c>
      <c r="C4997">
        <f t="shared" si="234"/>
        <v>256</v>
      </c>
      <c r="D4997">
        <f t="shared" si="235"/>
        <v>5</v>
      </c>
      <c r="E4997">
        <f t="shared" si="236"/>
        <v>-0.004999999999997229</v>
      </c>
    </row>
    <row r="4998" spans="1:5" ht="12.75">
      <c r="A4998">
        <f>A4997+Foglio2!A$2</f>
        <v>4.996000000000003</v>
      </c>
      <c r="C4998">
        <f t="shared" si="234"/>
        <v>256</v>
      </c>
      <c r="D4998">
        <f t="shared" si="235"/>
        <v>5</v>
      </c>
      <c r="E4998">
        <f t="shared" si="236"/>
        <v>-0.003999999999996895</v>
      </c>
    </row>
    <row r="4999" spans="1:5" ht="12.75">
      <c r="A4999">
        <f>A4998+Foglio2!A$2</f>
        <v>4.997000000000003</v>
      </c>
      <c r="C4999">
        <f t="shared" si="234"/>
        <v>256</v>
      </c>
      <c r="D4999">
        <f t="shared" si="235"/>
        <v>5</v>
      </c>
      <c r="E4999">
        <f t="shared" si="236"/>
        <v>-0.002999999999996561</v>
      </c>
    </row>
    <row r="5000" spans="1:5" ht="12.75">
      <c r="A5000">
        <f>A4999+Foglio2!A$2</f>
        <v>4.998000000000004</v>
      </c>
      <c r="C5000">
        <f t="shared" si="234"/>
        <v>256</v>
      </c>
      <c r="D5000">
        <f t="shared" si="235"/>
        <v>5</v>
      </c>
      <c r="E5000">
        <f t="shared" si="236"/>
        <v>-0.001999999999996227</v>
      </c>
    </row>
    <row r="5001" spans="1:5" ht="12.75">
      <c r="A5001">
        <f>A5000+Foglio2!A$2</f>
        <v>4.999000000000004</v>
      </c>
      <c r="C5001">
        <f t="shared" si="234"/>
        <v>256</v>
      </c>
      <c r="D5001">
        <f t="shared" si="235"/>
        <v>5</v>
      </c>
      <c r="E5001">
        <f t="shared" si="236"/>
        <v>-0.000999999999995893</v>
      </c>
    </row>
    <row r="5002" spans="1:5" ht="12.75">
      <c r="A5002">
        <f>A5001+Foglio2!A$2</f>
        <v>5.000000000000004</v>
      </c>
      <c r="C5002">
        <f t="shared" si="234"/>
        <v>256</v>
      </c>
      <c r="D5002">
        <f t="shared" si="235"/>
        <v>5</v>
      </c>
      <c r="E5002">
        <f t="shared" si="23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2</v>
      </c>
    </row>
    <row r="2" ht="12.75">
      <c r="A2">
        <v>0.001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Multimedia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Santoro Antonio</dc:creator>
  <cp:keywords/>
  <dc:description/>
  <cp:lastModifiedBy>Pc1</cp:lastModifiedBy>
  <dcterms:created xsi:type="dcterms:W3CDTF">2002-02-15T13:52:59Z</dcterms:created>
  <dcterms:modified xsi:type="dcterms:W3CDTF">2004-04-09T14:41:09Z</dcterms:modified>
  <cp:category/>
  <cp:version/>
  <cp:contentType/>
  <cp:contentStatus/>
</cp:coreProperties>
</file>